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lee4\Documents\SpaceList\"/>
    </mc:Choice>
  </mc:AlternateContent>
  <xr:revisionPtr revIDLastSave="0" documentId="13_ncr:1_{718F835C-92DD-41F8-B6C3-C99969F0E044}" xr6:coauthVersionLast="36" xr6:coauthVersionMax="36" xr10:uidLastSave="{00000000-0000-0000-0000-000000000000}"/>
  <bookViews>
    <workbookView xWindow="0" yWindow="0" windowWidth="28800" windowHeight="14025" xr2:uid="{9FC1D40C-B186-4A34-89C3-868391DB601E}"/>
  </bookViews>
  <sheets>
    <sheet name="List" sheetId="1" r:id="rId1"/>
    <sheet name="Pivot" sheetId="2" r:id="rId2"/>
  </sheets>
  <definedNames>
    <definedName name="Query_from_IndySoft" localSheetId="0" hidden="1">List!$A$1:$E$1236</definedName>
  </definedNames>
  <calcPr calcId="191029"/>
  <pivotCaches>
    <pivotCache cacheId="18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DCEB560-494D-4B1B-98A4-95D05D965CC7}" name="Query from IndySoft" type="1" refreshedVersion="6" background="1" saveData="1">
    <dbPr connection="DRIVER=SQL Server;SERVER=HT-GLOBALINSIGHT-DB1\EIS4;UID=mlee4;Trusted_Connection=Yes;APP=Microsoft Office;WSID=MLEE4-847" command="SET NOCOUNT ON_x000d__x000a__x000d__x000a_SELECT _x000d__x000a__x0009_ GAGE_SN [Tool ID]_x000d__x000a__x0009_,MANUFACTURER [Manufacturer]_x000d__x000a__x0009_,MODEL_NUM [Model]_x000d__x000a__x0009_,GAGE_TYPE [Equipment Type]_x000d__x000a__x0009_,CUSTOMTEXT4 [Current Location]_x000d__x000a__x000d__x000a_FROM_x000d__x000a__x0009_GIMSSQL.DBO.GAGES g_x000d__x000a__x000d__x000a__x000d__x000a_WHERE _x000d__x000a__x0009_g.CUSTOMTEXT4 LIKE '%HT30%Metrology%SpaceList%Vendor%Sales%'"/>
  </connection>
</connections>
</file>

<file path=xl/sharedStrings.xml><?xml version="1.0" encoding="utf-8"?>
<sst xmlns="http://schemas.openxmlformats.org/spreadsheetml/2006/main" count="6267" uniqueCount="2043">
  <si>
    <t>Tool ID</t>
  </si>
  <si>
    <t>Manufacturer</t>
  </si>
  <si>
    <t>Model</t>
  </si>
  <si>
    <t>Equipment Type</t>
  </si>
  <si>
    <t>Current Location</t>
  </si>
  <si>
    <t>00018</t>
  </si>
  <si>
    <t>MARVIN TEST SOLUTIONS</t>
  </si>
  <si>
    <t>GX1649</t>
  </si>
  <si>
    <t>PXI SIGNAL GENERATOR</t>
  </si>
  <si>
    <t>HT30_Metrology_SpaceList_Vendor Sales (in TOT17AFC</t>
  </si>
  <si>
    <t>00023A</t>
  </si>
  <si>
    <t>00025</t>
  </si>
  <si>
    <t>00065</t>
  </si>
  <si>
    <t>00224</t>
  </si>
  <si>
    <t>DYTRAN</t>
  </si>
  <si>
    <t>3232A1</t>
  </si>
  <si>
    <t>ACCELEROMETERS</t>
  </si>
  <si>
    <t>00225</t>
  </si>
  <si>
    <t>009675</t>
  </si>
  <si>
    <t>HUNTINGDON FUSION</t>
  </si>
  <si>
    <t>PURG EYE 100</t>
  </si>
  <si>
    <t>GAS MONITOR</t>
  </si>
  <si>
    <t>HT30_Metrology_SpaceList_Vendor Sales (in TOT17AKJ</t>
  </si>
  <si>
    <t>0106544</t>
  </si>
  <si>
    <t>UEI</t>
  </si>
  <si>
    <t>DNR-AI-211</t>
  </si>
  <si>
    <t>VIBRATION SENSOR INTERFACE</t>
  </si>
  <si>
    <t>0106573</t>
  </si>
  <si>
    <t>0108900026</t>
  </si>
  <si>
    <t>SNAP-ON</t>
  </si>
  <si>
    <t>QDRIVER4</t>
  </si>
  <si>
    <t>TORQUE TOOLS</t>
  </si>
  <si>
    <t>HT30_Metrology_SpaceList_Vendor Sales (in TOT17AKD</t>
  </si>
  <si>
    <t>0117777</t>
  </si>
  <si>
    <t>0117782</t>
  </si>
  <si>
    <t>0307900093</t>
  </si>
  <si>
    <t>QDRIVER3</t>
  </si>
  <si>
    <t>0314400382</t>
  </si>
  <si>
    <t>QDRIVER3P</t>
  </si>
  <si>
    <t>0408901356</t>
  </si>
  <si>
    <t>040914137</t>
  </si>
  <si>
    <t>PI TAPE</t>
  </si>
  <si>
    <t>24-36 INCH</t>
  </si>
  <si>
    <t>HT30_Metrology_SpaceList_Vendor Sales (in TOT17AKF</t>
  </si>
  <si>
    <t>040914139</t>
  </si>
  <si>
    <t>0424</t>
  </si>
  <si>
    <t>7500A5</t>
  </si>
  <si>
    <t>062717113</t>
  </si>
  <si>
    <t>12-36 INCH</t>
  </si>
  <si>
    <t>0814400565</t>
  </si>
  <si>
    <t>QDRIVER2</t>
  </si>
  <si>
    <t>0816604306</t>
  </si>
  <si>
    <t>CDI</t>
  </si>
  <si>
    <t>1002MFRPH</t>
  </si>
  <si>
    <t>0816604337</t>
  </si>
  <si>
    <t>100-004-037</t>
  </si>
  <si>
    <t>OMEGA</t>
  </si>
  <si>
    <t>OM-EL-ENVIROPAD-TC</t>
  </si>
  <si>
    <t>DATALOGGER</t>
  </si>
  <si>
    <t>10101322</t>
  </si>
  <si>
    <t>12-24 INCH</t>
  </si>
  <si>
    <t>10101329</t>
  </si>
  <si>
    <t>1030832</t>
  </si>
  <si>
    <t>OLYMPUS</t>
  </si>
  <si>
    <t>V260</t>
  </si>
  <si>
    <t>SONOPEN</t>
  </si>
  <si>
    <t>HT30_Metrology_SpaceList_Vendor Sales (in TOT17AKL</t>
  </si>
  <si>
    <t>1036826</t>
  </si>
  <si>
    <t>STURTEVANT RICHMONT</t>
  </si>
  <si>
    <t>LTC 150I</t>
  </si>
  <si>
    <t>1037295</t>
  </si>
  <si>
    <t>1046458</t>
  </si>
  <si>
    <t>SENTRAN</t>
  </si>
  <si>
    <t>91490</t>
  </si>
  <si>
    <t>LOAD PIN</t>
  </si>
  <si>
    <t>1046460</t>
  </si>
  <si>
    <t>1080939</t>
  </si>
  <si>
    <t>LTCR 150I</t>
  </si>
  <si>
    <t>1080959</t>
  </si>
  <si>
    <t>1081259</t>
  </si>
  <si>
    <t>1081426</t>
  </si>
  <si>
    <t>1081474</t>
  </si>
  <si>
    <t>1081486</t>
  </si>
  <si>
    <t>1081488</t>
  </si>
  <si>
    <t>1081794</t>
  </si>
  <si>
    <t>1087047</t>
  </si>
  <si>
    <t>LTC 300I</t>
  </si>
  <si>
    <t>1091176</t>
  </si>
  <si>
    <t>1091453</t>
  </si>
  <si>
    <t>1091549</t>
  </si>
  <si>
    <t>1091584</t>
  </si>
  <si>
    <t>1112400211</t>
  </si>
  <si>
    <t>1128SR16032</t>
  </si>
  <si>
    <t>INTERCOMP</t>
  </si>
  <si>
    <t>110058</t>
  </si>
  <si>
    <t>ARBOR VALVE SPRING PRESSURE TESTER</t>
  </si>
  <si>
    <t>114494</t>
  </si>
  <si>
    <t>PCB PIEZOTRONICS</t>
  </si>
  <si>
    <t>378A14</t>
  </si>
  <si>
    <t>MICROPHONE/PREAMP</t>
  </si>
  <si>
    <t>115154</t>
  </si>
  <si>
    <t>115158</t>
  </si>
  <si>
    <t>115224</t>
  </si>
  <si>
    <t>115360</t>
  </si>
  <si>
    <t>11DEE0D</t>
  </si>
  <si>
    <t>NI</t>
  </si>
  <si>
    <t>SCXI-1521</t>
  </si>
  <si>
    <t>STRAIN/BRIDGE INPUT MODULE</t>
  </si>
  <si>
    <t>HT30_Metrology_SpaceList_Vendor Sales (in TOT17AKK</t>
  </si>
  <si>
    <t>11FEB57</t>
  </si>
  <si>
    <t>SCXI-1124</t>
  </si>
  <si>
    <t>ANALOG OUTPUT MODULE</t>
  </si>
  <si>
    <t>1207030016</t>
  </si>
  <si>
    <t>ADVANCE DEVICES</t>
  </si>
  <si>
    <t>ST-5</t>
  </si>
  <si>
    <t>MISC. ELECTRICAL INSTRUMENTS</t>
  </si>
  <si>
    <t>1220</t>
  </si>
  <si>
    <t>3053B1</t>
  </si>
  <si>
    <t>126161</t>
  </si>
  <si>
    <t>1278</t>
  </si>
  <si>
    <t>3053B</t>
  </si>
  <si>
    <t>1290FE5</t>
  </si>
  <si>
    <t>129A526</t>
  </si>
  <si>
    <t>SCXI-1104</t>
  </si>
  <si>
    <t>SIGNAL CONDITIONERS</t>
  </si>
  <si>
    <t>1314890</t>
  </si>
  <si>
    <t>SCXI-1104C</t>
  </si>
  <si>
    <t>13157</t>
  </si>
  <si>
    <t>3030B4</t>
  </si>
  <si>
    <t>1319862</t>
  </si>
  <si>
    <t>ASHCROFT</t>
  </si>
  <si>
    <t>302089SD02L15#</t>
  </si>
  <si>
    <t>PRESSURE GAUGES</t>
  </si>
  <si>
    <t>HT30_Metrology_SpaceList_Vendor Sales (in TOT17C4R</t>
  </si>
  <si>
    <t>13201370</t>
  </si>
  <si>
    <t>SUNNEN</t>
  </si>
  <si>
    <t>CF-502</t>
  </si>
  <si>
    <t>SETTING FIXTURE</t>
  </si>
  <si>
    <t>1357D3C</t>
  </si>
  <si>
    <t>SCXI-1102B</t>
  </si>
  <si>
    <t>13B8F0A</t>
  </si>
  <si>
    <t>140178</t>
  </si>
  <si>
    <t>MITUTOYO</t>
  </si>
  <si>
    <t>1.59994 INCH</t>
  </si>
  <si>
    <t>141DD6F</t>
  </si>
  <si>
    <t>141DD73</t>
  </si>
  <si>
    <t>141DD79</t>
  </si>
  <si>
    <t>1489</t>
  </si>
  <si>
    <t>3053B2</t>
  </si>
  <si>
    <t>14DC8B4</t>
  </si>
  <si>
    <t>150210053</t>
  </si>
  <si>
    <t>BB703</t>
  </si>
  <si>
    <t>TEMPERATURE REFERENCES</t>
  </si>
  <si>
    <t>1518</t>
  </si>
  <si>
    <t>3093B</t>
  </si>
  <si>
    <t>1564</t>
  </si>
  <si>
    <t>1570</t>
  </si>
  <si>
    <t>15911952/8</t>
  </si>
  <si>
    <t>STEWARTS</t>
  </si>
  <si>
    <t>0-3000 PSI</t>
  </si>
  <si>
    <t>15914184/29</t>
  </si>
  <si>
    <t>40S-6K-FP</t>
  </si>
  <si>
    <t>1598</t>
  </si>
  <si>
    <t>16015E9</t>
  </si>
  <si>
    <t>160210</t>
  </si>
  <si>
    <t>177-182</t>
  </si>
  <si>
    <t>CYLINDRICAL RING GAUGES</t>
  </si>
  <si>
    <t>160940545</t>
  </si>
  <si>
    <t>CONTROL COMPANY</t>
  </si>
  <si>
    <t>4132</t>
  </si>
  <si>
    <t>TEMPERATURE CONTROLLER</t>
  </si>
  <si>
    <t>1643</t>
  </si>
  <si>
    <t>1644</t>
  </si>
  <si>
    <t>1657</t>
  </si>
  <si>
    <t>1667</t>
  </si>
  <si>
    <t>16884</t>
  </si>
  <si>
    <t>ST5S</t>
  </si>
  <si>
    <t>169F07E</t>
  </si>
  <si>
    <t>16E9EDC</t>
  </si>
  <si>
    <t>17199945</t>
  </si>
  <si>
    <t>INTERFACE</t>
  </si>
  <si>
    <t>9320-1 TEDS</t>
  </si>
  <si>
    <t>LOAD CELL INDICATOR</t>
  </si>
  <si>
    <t>176383</t>
  </si>
  <si>
    <t>WATLOW</t>
  </si>
  <si>
    <t>SD4C-HFUE-AARG</t>
  </si>
  <si>
    <t>1768</t>
  </si>
  <si>
    <t>177C563</t>
  </si>
  <si>
    <t>177C569</t>
  </si>
  <si>
    <t>177C56C</t>
  </si>
  <si>
    <t>177C56D</t>
  </si>
  <si>
    <t>17904242/1</t>
  </si>
  <si>
    <t>0-15000 PSI</t>
  </si>
  <si>
    <t>1796</t>
  </si>
  <si>
    <t>1804ED4</t>
  </si>
  <si>
    <t>NI-9203</t>
  </si>
  <si>
    <t>ANALOG INPUT MODULE</t>
  </si>
  <si>
    <t>1862E2D</t>
  </si>
  <si>
    <t>1880</t>
  </si>
  <si>
    <t>2013B</t>
  </si>
  <si>
    <t>PRESSURE SENSORS</t>
  </si>
  <si>
    <t>1890EC5</t>
  </si>
  <si>
    <t>1892279</t>
  </si>
  <si>
    <t>1894</t>
  </si>
  <si>
    <t>1895</t>
  </si>
  <si>
    <t>1897</t>
  </si>
  <si>
    <t>18DEACC</t>
  </si>
  <si>
    <t>1909464</t>
  </si>
  <si>
    <t>VERMONT GAGE</t>
  </si>
  <si>
    <t>6-32 UNC-3A</t>
  </si>
  <si>
    <t>THREADED RING GAUGES</t>
  </si>
  <si>
    <t>190CAAB</t>
  </si>
  <si>
    <t>1923F35</t>
  </si>
  <si>
    <t>1923FC9</t>
  </si>
  <si>
    <t>19291AC</t>
  </si>
  <si>
    <t>192CA45</t>
  </si>
  <si>
    <t>192CA46</t>
  </si>
  <si>
    <t>193D738</t>
  </si>
  <si>
    <t>NI-9214</t>
  </si>
  <si>
    <t>TEMPERATURE INPUT MODULE</t>
  </si>
  <si>
    <t>19476</t>
  </si>
  <si>
    <t>WIKA</t>
  </si>
  <si>
    <t>1955A23</t>
  </si>
  <si>
    <t>19669A8</t>
  </si>
  <si>
    <t>1986280</t>
  </si>
  <si>
    <t>4-40 UNC-3A</t>
  </si>
  <si>
    <t>1991576</t>
  </si>
  <si>
    <t>8-32 UNC-3A</t>
  </si>
  <si>
    <t>1992</t>
  </si>
  <si>
    <t>19FA841</t>
  </si>
  <si>
    <t>SCXI-1126</t>
  </si>
  <si>
    <t>FREQUENCY INPUT MODULE</t>
  </si>
  <si>
    <t>1A2FD2E</t>
  </si>
  <si>
    <t>1A383FE</t>
  </si>
  <si>
    <t>1A38406</t>
  </si>
  <si>
    <t>1A615C8</t>
  </si>
  <si>
    <t>1A84DF6</t>
  </si>
  <si>
    <t>1A8F5BD</t>
  </si>
  <si>
    <t>1A9D871</t>
  </si>
  <si>
    <t>USB-6363</t>
  </si>
  <si>
    <t>NI USB-6363</t>
  </si>
  <si>
    <t>1C04D93</t>
  </si>
  <si>
    <t>1C07F28</t>
  </si>
  <si>
    <t>1C07F29</t>
  </si>
  <si>
    <t>1C07F2F</t>
  </si>
  <si>
    <t>1C07F5F</t>
  </si>
  <si>
    <t>1CR100401</t>
  </si>
  <si>
    <t>GEDORE</t>
  </si>
  <si>
    <t>TBN25</t>
  </si>
  <si>
    <t>1CR100402</t>
  </si>
  <si>
    <t>1GN100829</t>
  </si>
  <si>
    <t>CLICKBOND</t>
  </si>
  <si>
    <t>CB609</t>
  </si>
  <si>
    <t>BOND AND PULL-FORCE TESTERS</t>
  </si>
  <si>
    <t>1GN100836</t>
  </si>
  <si>
    <t>1JL100365</t>
  </si>
  <si>
    <t>1JL100367</t>
  </si>
  <si>
    <t>1LL101021</t>
  </si>
  <si>
    <t>2034273</t>
  </si>
  <si>
    <t>6-32 UNC-2A</t>
  </si>
  <si>
    <t>2035</t>
  </si>
  <si>
    <t>2036</t>
  </si>
  <si>
    <t>2037308</t>
  </si>
  <si>
    <t>3/8-24 UNF-3A</t>
  </si>
  <si>
    <t>2045138</t>
  </si>
  <si>
    <t>2045977</t>
  </si>
  <si>
    <t>167-142</t>
  </si>
  <si>
    <t>LENGTH SET REFERENCES</t>
  </si>
  <si>
    <t>2051019</t>
  </si>
  <si>
    <t>167-145</t>
  </si>
  <si>
    <t>2058</t>
  </si>
  <si>
    <t>2061007</t>
  </si>
  <si>
    <t>2067</t>
  </si>
  <si>
    <t>2070</t>
  </si>
  <si>
    <t>2071810</t>
  </si>
  <si>
    <t>6-32 UNC 2A</t>
  </si>
  <si>
    <t>2071812</t>
  </si>
  <si>
    <t>3/8-24 UNF-2A</t>
  </si>
  <si>
    <t>2073</t>
  </si>
  <si>
    <t>2075481</t>
  </si>
  <si>
    <t>2-56 UNC-2A</t>
  </si>
  <si>
    <t>2085986</t>
  </si>
  <si>
    <t>2090137</t>
  </si>
  <si>
    <t>167-143</t>
  </si>
  <si>
    <t>2091143</t>
  </si>
  <si>
    <t>2093861</t>
  </si>
  <si>
    <t>8-32 UNC-2A</t>
  </si>
  <si>
    <t>2101348</t>
  </si>
  <si>
    <t>2101351</t>
  </si>
  <si>
    <t>10-32 UNF-2A</t>
  </si>
  <si>
    <t>21050328</t>
  </si>
  <si>
    <t>MAHR</t>
  </si>
  <si>
    <t>1003</t>
  </si>
  <si>
    <t>INDICATORS (DIMENSIONAL)</t>
  </si>
  <si>
    <t>2110009</t>
  </si>
  <si>
    <t>2-56 UNC-3A</t>
  </si>
  <si>
    <t>2114807</t>
  </si>
  <si>
    <t>211H15060042</t>
  </si>
  <si>
    <t>ADDITEL</t>
  </si>
  <si>
    <t>681</t>
  </si>
  <si>
    <t>2126655</t>
  </si>
  <si>
    <t>4-40 UNC-2A</t>
  </si>
  <si>
    <t>2129821</t>
  </si>
  <si>
    <t>2135046</t>
  </si>
  <si>
    <t>10-32 UNF-3A</t>
  </si>
  <si>
    <t>2143</t>
  </si>
  <si>
    <t>2144</t>
  </si>
  <si>
    <t>216</t>
  </si>
  <si>
    <t>2166402</t>
  </si>
  <si>
    <t>2168813</t>
  </si>
  <si>
    <t>217</t>
  </si>
  <si>
    <t>2176</t>
  </si>
  <si>
    <t>2189</t>
  </si>
  <si>
    <t>2190</t>
  </si>
  <si>
    <t>2192</t>
  </si>
  <si>
    <t>2192817</t>
  </si>
  <si>
    <t>2193</t>
  </si>
  <si>
    <t>2194</t>
  </si>
  <si>
    <t>2215</t>
  </si>
  <si>
    <t>2241</t>
  </si>
  <si>
    <t>2247</t>
  </si>
  <si>
    <t>2251</t>
  </si>
  <si>
    <t>2252</t>
  </si>
  <si>
    <t>2254</t>
  </si>
  <si>
    <t>2267</t>
  </si>
  <si>
    <t>2281</t>
  </si>
  <si>
    <t>2283</t>
  </si>
  <si>
    <t>229313</t>
  </si>
  <si>
    <t>CHECK LINE</t>
  </si>
  <si>
    <t>AD-100-D</t>
  </si>
  <si>
    <t>DUROMETER</t>
  </si>
  <si>
    <t>229321</t>
  </si>
  <si>
    <t>2335</t>
  </si>
  <si>
    <t>2338</t>
  </si>
  <si>
    <t>2358</t>
  </si>
  <si>
    <t>2372</t>
  </si>
  <si>
    <t>2374</t>
  </si>
  <si>
    <t>2377</t>
  </si>
  <si>
    <t>2378</t>
  </si>
  <si>
    <t>23860</t>
  </si>
  <si>
    <t>350A14</t>
  </si>
  <si>
    <t>24823</t>
  </si>
  <si>
    <t>113B22</t>
  </si>
  <si>
    <t>2519</t>
  </si>
  <si>
    <t>2525</t>
  </si>
  <si>
    <t>2527</t>
  </si>
  <si>
    <t>2610</t>
  </si>
  <si>
    <t>2613</t>
  </si>
  <si>
    <t>2615</t>
  </si>
  <si>
    <t>2616</t>
  </si>
  <si>
    <t>2689</t>
  </si>
  <si>
    <t>2703097</t>
  </si>
  <si>
    <t>BRUEL &amp; KJAER</t>
  </si>
  <si>
    <t>4189-A-021</t>
  </si>
  <si>
    <t>MICROPHONE</t>
  </si>
  <si>
    <t>2706</t>
  </si>
  <si>
    <t>271595</t>
  </si>
  <si>
    <t>.3090</t>
  </si>
  <si>
    <t>273262</t>
  </si>
  <si>
    <t>.3090 XX</t>
  </si>
  <si>
    <t>273360</t>
  </si>
  <si>
    <t>27489</t>
  </si>
  <si>
    <t>ACCU WEIGH</t>
  </si>
  <si>
    <t>PPC-200W</t>
  </si>
  <si>
    <t>SCALES AND BALANCES</t>
  </si>
  <si>
    <t>2765651</t>
  </si>
  <si>
    <t>2695</t>
  </si>
  <si>
    <t>AMPLIFIERS</t>
  </si>
  <si>
    <t>2811152022</t>
  </si>
  <si>
    <t>G.A.L. GAGE CO.</t>
  </si>
  <si>
    <t>1110-301</t>
  </si>
  <si>
    <t>WELD GAUGE</t>
  </si>
  <si>
    <t>2839542</t>
  </si>
  <si>
    <t>4944-B</t>
  </si>
  <si>
    <t>2996727</t>
  </si>
  <si>
    <t>4964-W-003</t>
  </si>
  <si>
    <t>SURFACE MICROPHONE</t>
  </si>
  <si>
    <t>3006450</t>
  </si>
  <si>
    <t>167-144</t>
  </si>
  <si>
    <t>30653</t>
  </si>
  <si>
    <t>4507B</t>
  </si>
  <si>
    <t>3101185</t>
  </si>
  <si>
    <t>3101527</t>
  </si>
  <si>
    <t>3337U</t>
  </si>
  <si>
    <t>306M127</t>
  </si>
  <si>
    <t>334742</t>
  </si>
  <si>
    <t>MICHELL INSTRUMENTS</t>
  </si>
  <si>
    <t>PCMINI52-3-SX-H-T1</t>
  </si>
  <si>
    <t>ENVIRONMENTAL SENSORS</t>
  </si>
  <si>
    <t>3377</t>
  </si>
  <si>
    <t>3143D</t>
  </si>
  <si>
    <t>351709</t>
  </si>
  <si>
    <t>LEICA</t>
  </si>
  <si>
    <t>T3000</t>
  </si>
  <si>
    <t>THEODOLITE</t>
  </si>
  <si>
    <t>3635</t>
  </si>
  <si>
    <t>3200B4</t>
  </si>
  <si>
    <t>3637</t>
  </si>
  <si>
    <t>3664</t>
  </si>
  <si>
    <t>OHAUS</t>
  </si>
  <si>
    <t>WEIGHTS AND MASS REFERENCES</t>
  </si>
  <si>
    <t>39064</t>
  </si>
  <si>
    <t>350C02</t>
  </si>
  <si>
    <t>4011142</t>
  </si>
  <si>
    <t>4013602</t>
  </si>
  <si>
    <t>40211</t>
  </si>
  <si>
    <t>102B</t>
  </si>
  <si>
    <t>4030360</t>
  </si>
  <si>
    <t>40419</t>
  </si>
  <si>
    <t>40420</t>
  </si>
  <si>
    <t>40421</t>
  </si>
  <si>
    <t>40422</t>
  </si>
  <si>
    <t>40423</t>
  </si>
  <si>
    <t>4064899</t>
  </si>
  <si>
    <t>4064918</t>
  </si>
  <si>
    <t>4078340</t>
  </si>
  <si>
    <t>412</t>
  </si>
  <si>
    <t>3055A3</t>
  </si>
  <si>
    <t>413</t>
  </si>
  <si>
    <t>42510</t>
  </si>
  <si>
    <t>LARSONDAVIS</t>
  </si>
  <si>
    <t>CAL250</t>
  </si>
  <si>
    <t>ACOUSTIC CALIBRATOR</t>
  </si>
  <si>
    <t>43925</t>
  </si>
  <si>
    <t>43927</t>
  </si>
  <si>
    <t>43968</t>
  </si>
  <si>
    <t>43969</t>
  </si>
  <si>
    <t>4411</t>
  </si>
  <si>
    <t>3093M23</t>
  </si>
  <si>
    <t>45713</t>
  </si>
  <si>
    <t>4711</t>
  </si>
  <si>
    <t>3143M12</t>
  </si>
  <si>
    <t>475</t>
  </si>
  <si>
    <t>124A22</t>
  </si>
  <si>
    <t>4902</t>
  </si>
  <si>
    <t>1082</t>
  </si>
  <si>
    <t>49428</t>
  </si>
  <si>
    <t>350B34</t>
  </si>
  <si>
    <t>49646</t>
  </si>
  <si>
    <t>49649</t>
  </si>
  <si>
    <t>4T5G</t>
  </si>
  <si>
    <t>RICE LAKE</t>
  </si>
  <si>
    <t>10 LB</t>
  </si>
  <si>
    <t>4T5H</t>
  </si>
  <si>
    <t>5 LB</t>
  </si>
  <si>
    <t>50203848-0005</t>
  </si>
  <si>
    <t>50203848-0006</t>
  </si>
  <si>
    <t>50241153-0009</t>
  </si>
  <si>
    <t>510280001</t>
  </si>
  <si>
    <t>40S-15K-FP</t>
  </si>
  <si>
    <t>5113</t>
  </si>
  <si>
    <t>3200B5</t>
  </si>
  <si>
    <t>51997</t>
  </si>
  <si>
    <t>52008</t>
  </si>
  <si>
    <t>52023</t>
  </si>
  <si>
    <t>525</t>
  </si>
  <si>
    <t>5261</t>
  </si>
  <si>
    <t>3143M17</t>
  </si>
  <si>
    <t>5271628</t>
  </si>
  <si>
    <t>167-150</t>
  </si>
  <si>
    <t>536</t>
  </si>
  <si>
    <t>537</t>
  </si>
  <si>
    <t>538</t>
  </si>
  <si>
    <t>5381</t>
  </si>
  <si>
    <t>5387</t>
  </si>
  <si>
    <t>540</t>
  </si>
  <si>
    <t>5402</t>
  </si>
  <si>
    <t>541</t>
  </si>
  <si>
    <t>5430</t>
  </si>
  <si>
    <t>54739</t>
  </si>
  <si>
    <t>350D02</t>
  </si>
  <si>
    <t>5501</t>
  </si>
  <si>
    <t>3143M14</t>
  </si>
  <si>
    <t>5525</t>
  </si>
  <si>
    <t>5551A</t>
  </si>
  <si>
    <t>2300V6</t>
  </si>
  <si>
    <t>56361</t>
  </si>
  <si>
    <t>PH TOOL</t>
  </si>
  <si>
    <t>2219-T8 ALUMINUM</t>
  </si>
  <si>
    <t>STEP BLOCK</t>
  </si>
  <si>
    <t>57441</t>
  </si>
  <si>
    <t>PARTICLE MEASURING SYSTEMS</t>
  </si>
  <si>
    <t>LASAIR II-510A</t>
  </si>
  <si>
    <t>PARTICLE COUNTER</t>
  </si>
  <si>
    <t>5751</t>
  </si>
  <si>
    <t>5784</t>
  </si>
  <si>
    <t>5837</t>
  </si>
  <si>
    <t>5840</t>
  </si>
  <si>
    <t>5854</t>
  </si>
  <si>
    <t>5861</t>
  </si>
  <si>
    <t>5862</t>
  </si>
  <si>
    <t>5865</t>
  </si>
  <si>
    <t>5880</t>
  </si>
  <si>
    <t>5881</t>
  </si>
  <si>
    <t>5883</t>
  </si>
  <si>
    <t>5908</t>
  </si>
  <si>
    <t>5913</t>
  </si>
  <si>
    <t>5914</t>
  </si>
  <si>
    <t>5931</t>
  </si>
  <si>
    <t>2300V1</t>
  </si>
  <si>
    <t>5932</t>
  </si>
  <si>
    <t>5933</t>
  </si>
  <si>
    <t>5934</t>
  </si>
  <si>
    <t>5936</t>
  </si>
  <si>
    <t>5939</t>
  </si>
  <si>
    <t>5950</t>
  </si>
  <si>
    <t>5951</t>
  </si>
  <si>
    <t>5952</t>
  </si>
  <si>
    <t>5953</t>
  </si>
  <si>
    <t>5954</t>
  </si>
  <si>
    <t>5955</t>
  </si>
  <si>
    <t>5956</t>
  </si>
  <si>
    <t>5957</t>
  </si>
  <si>
    <t>5958</t>
  </si>
  <si>
    <t>5959</t>
  </si>
  <si>
    <t>6088</t>
  </si>
  <si>
    <t>6100</t>
  </si>
  <si>
    <t>6123</t>
  </si>
  <si>
    <t>6159</t>
  </si>
  <si>
    <t>6179</t>
  </si>
  <si>
    <t>6182</t>
  </si>
  <si>
    <t>6184</t>
  </si>
  <si>
    <t>6185</t>
  </si>
  <si>
    <t>6187</t>
  </si>
  <si>
    <t>6188</t>
  </si>
  <si>
    <t>6189</t>
  </si>
  <si>
    <t>6190</t>
  </si>
  <si>
    <t>6192</t>
  </si>
  <si>
    <t>6193</t>
  </si>
  <si>
    <t>6194</t>
  </si>
  <si>
    <t>6195</t>
  </si>
  <si>
    <t>6196</t>
  </si>
  <si>
    <t>6197</t>
  </si>
  <si>
    <t>6198</t>
  </si>
  <si>
    <t>6199</t>
  </si>
  <si>
    <t>6242</t>
  </si>
  <si>
    <t>6245</t>
  </si>
  <si>
    <t>6252</t>
  </si>
  <si>
    <t>6255</t>
  </si>
  <si>
    <t>6260</t>
  </si>
  <si>
    <t>6265</t>
  </si>
  <si>
    <t>6321</t>
  </si>
  <si>
    <t>6327</t>
  </si>
  <si>
    <t>6509701001</t>
  </si>
  <si>
    <t>CECOMP ELECTRONICS</t>
  </si>
  <si>
    <t>DPG1000B300PSIG-5</t>
  </si>
  <si>
    <t>6525</t>
  </si>
  <si>
    <t>6613</t>
  </si>
  <si>
    <t>66214475</t>
  </si>
  <si>
    <t>104-137</t>
  </si>
  <si>
    <t>MICROMETERS</t>
  </si>
  <si>
    <t>67305</t>
  </si>
  <si>
    <t>MEASUREMENT SYSTEMS INTERNATIONAL</t>
  </si>
  <si>
    <t>MSI-3460</t>
  </si>
  <si>
    <t>FORCE GAUGES</t>
  </si>
  <si>
    <t>687</t>
  </si>
  <si>
    <t>3533A</t>
  </si>
  <si>
    <t>701</t>
  </si>
  <si>
    <t>705170004</t>
  </si>
  <si>
    <t>0-10000 PSI</t>
  </si>
  <si>
    <t>705170005</t>
  </si>
  <si>
    <t>302174SD02LXBKBLC46B10000#</t>
  </si>
  <si>
    <t>705170006</t>
  </si>
  <si>
    <t>302174SDRHLXBKBLPP6B10000#</t>
  </si>
  <si>
    <t>705300001</t>
  </si>
  <si>
    <t>302174SDRXLXBKBLC46B20000#</t>
  </si>
  <si>
    <t>7055530</t>
  </si>
  <si>
    <t>7068914</t>
  </si>
  <si>
    <t>167-141</t>
  </si>
  <si>
    <t>7073088</t>
  </si>
  <si>
    <t>7183501005</t>
  </si>
  <si>
    <t>F16B5PSIG-NC</t>
  </si>
  <si>
    <t>7206101001</t>
  </si>
  <si>
    <t>DPG1000L199.9</t>
  </si>
  <si>
    <t>730</t>
  </si>
  <si>
    <t>7436124</t>
  </si>
  <si>
    <t>7441330</t>
  </si>
  <si>
    <t>8071801001</t>
  </si>
  <si>
    <t>DPG1000B30PSIG-10</t>
  </si>
  <si>
    <t>8071802002</t>
  </si>
  <si>
    <t>DPG1000B15PSIG-10</t>
  </si>
  <si>
    <t>85553-2</t>
  </si>
  <si>
    <t>DORSEY</t>
  </si>
  <si>
    <t>LDLTF-12-HB-CF</t>
  </si>
  <si>
    <t>GAUGING DEPTH UCD</t>
  </si>
  <si>
    <t>85553-3</t>
  </si>
  <si>
    <t>SMF-12</t>
  </si>
  <si>
    <t>FIXED FRAME SETMASTER</t>
  </si>
  <si>
    <t>85553-6B</t>
  </si>
  <si>
    <t>LDA-12-CB-CF</t>
  </si>
  <si>
    <t>85553-7</t>
  </si>
  <si>
    <t>SMA-12</t>
  </si>
  <si>
    <t>85553-9</t>
  </si>
  <si>
    <t>9072</t>
  </si>
  <si>
    <t>3200B6</t>
  </si>
  <si>
    <t>9073</t>
  </si>
  <si>
    <t>9340</t>
  </si>
  <si>
    <t>9341</t>
  </si>
  <si>
    <t>9344</t>
  </si>
  <si>
    <t>9352</t>
  </si>
  <si>
    <t>990556</t>
  </si>
  <si>
    <t>A.024208</t>
  </si>
  <si>
    <t>EXTECH</t>
  </si>
  <si>
    <t>45118</t>
  </si>
  <si>
    <t>ANEMOMETER</t>
  </si>
  <si>
    <t>A3916-1</t>
  </si>
  <si>
    <t>BAL-TEC</t>
  </si>
  <si>
    <t>1.670IN/1.730IN</t>
  </si>
  <si>
    <t>INSPECTION FIXTURE</t>
  </si>
  <si>
    <t>A3916-3</t>
  </si>
  <si>
    <t>3.0500IN/3.250000IN</t>
  </si>
  <si>
    <t>A3916-4</t>
  </si>
  <si>
    <t>.9800/1.0200IN.</t>
  </si>
  <si>
    <t>A3916-5</t>
  </si>
  <si>
    <t>.61149/.57138IN.</t>
  </si>
  <si>
    <t>A4A-141389</t>
  </si>
  <si>
    <t>A4A</t>
  </si>
  <si>
    <t>B320343281</t>
  </si>
  <si>
    <t>SP2001</t>
  </si>
  <si>
    <t>D34274</t>
  </si>
  <si>
    <t>DILLON</t>
  </si>
  <si>
    <t>MODEL AP</t>
  </si>
  <si>
    <t>D45401</t>
  </si>
  <si>
    <t>30006-0100</t>
  </si>
  <si>
    <t>D478E1</t>
  </si>
  <si>
    <t>SCXI-1102</t>
  </si>
  <si>
    <t>DQK52010</t>
  </si>
  <si>
    <t>PROTO</t>
  </si>
  <si>
    <t>6064C</t>
  </si>
  <si>
    <t>DQK52326</t>
  </si>
  <si>
    <t>DRG33760</t>
  </si>
  <si>
    <t>DSA02602</t>
  </si>
  <si>
    <t>6066C</t>
  </si>
  <si>
    <t>DSA03029</t>
  </si>
  <si>
    <t>DSA03030</t>
  </si>
  <si>
    <t>J6064C</t>
  </si>
  <si>
    <t>DSA03097</t>
  </si>
  <si>
    <t>E15647</t>
  </si>
  <si>
    <t>E253393</t>
  </si>
  <si>
    <t>0-100 PSI</t>
  </si>
  <si>
    <t>E259161</t>
  </si>
  <si>
    <t>0-200 PSI</t>
  </si>
  <si>
    <t>E276923</t>
  </si>
  <si>
    <t>0-400 PSI</t>
  </si>
  <si>
    <t>E276924</t>
  </si>
  <si>
    <t>E279793</t>
  </si>
  <si>
    <t>0-1500 PSI</t>
  </si>
  <si>
    <t>E282622</t>
  </si>
  <si>
    <t>E294278</t>
  </si>
  <si>
    <t>E310156</t>
  </si>
  <si>
    <t>0-60 PSI</t>
  </si>
  <si>
    <t>E437789</t>
  </si>
  <si>
    <t>0-6000 PSI</t>
  </si>
  <si>
    <t>E437791</t>
  </si>
  <si>
    <t>E437792</t>
  </si>
  <si>
    <t>E438004</t>
  </si>
  <si>
    <t>E474798</t>
  </si>
  <si>
    <t>600 PSI</t>
  </si>
  <si>
    <t>IP39543-M06AC</t>
  </si>
  <si>
    <t>LOVE CONTROLS</t>
  </si>
  <si>
    <t>4B-33-986/U</t>
  </si>
  <si>
    <t>LW30367</t>
  </si>
  <si>
    <t>LW38165</t>
  </si>
  <si>
    <t>208C05</t>
  </si>
  <si>
    <t>FORCE SENSOR</t>
  </si>
  <si>
    <t>LW40866</t>
  </si>
  <si>
    <t>LW4290</t>
  </si>
  <si>
    <t>3713B1150G</t>
  </si>
  <si>
    <t>LW4300</t>
  </si>
  <si>
    <t>LW4301</t>
  </si>
  <si>
    <t>MC027073</t>
  </si>
  <si>
    <t>SPAN</t>
  </si>
  <si>
    <t>6304152</t>
  </si>
  <si>
    <t>MC027076</t>
  </si>
  <si>
    <t>MC027082</t>
  </si>
  <si>
    <t>MC027084</t>
  </si>
  <si>
    <t>N3735G6-3A</t>
  </si>
  <si>
    <t>OSBORN</t>
  </si>
  <si>
    <t>.875-14 UNJF-3A</t>
  </si>
  <si>
    <t>N3735G6-4B</t>
  </si>
  <si>
    <t>N62947</t>
  </si>
  <si>
    <t>NOSHOK</t>
  </si>
  <si>
    <t>0-5000 PSI</t>
  </si>
  <si>
    <t>S-7618</t>
  </si>
  <si>
    <t>SM02CC0046</t>
  </si>
  <si>
    <t>GAGEMAKER</t>
  </si>
  <si>
    <t>PG-6001</t>
  </si>
  <si>
    <t>SPA-3557</t>
  </si>
  <si>
    <t>233.55</t>
  </si>
  <si>
    <t>SX-0044</t>
  </si>
  <si>
    <t>MCDANIEL</t>
  </si>
  <si>
    <t>0-2000 PSI</t>
  </si>
  <si>
    <t>SX-0406</t>
  </si>
  <si>
    <t>SX-0574</t>
  </si>
  <si>
    <t>4-INCH</t>
  </si>
  <si>
    <t>SX-0575</t>
  </si>
  <si>
    <t>SX-0583</t>
  </si>
  <si>
    <t>SX-0587</t>
  </si>
  <si>
    <t>SX-0588</t>
  </si>
  <si>
    <t>213.40</t>
  </si>
  <si>
    <t>SX-0605</t>
  </si>
  <si>
    <t>0-3000PSI</t>
  </si>
  <si>
    <t>SX-0616</t>
  </si>
  <si>
    <t>SX-0849</t>
  </si>
  <si>
    <t>0-200DEGF</t>
  </si>
  <si>
    <t>THERMOMETERS</t>
  </si>
  <si>
    <t>SX-0884</t>
  </si>
  <si>
    <t>0-1000 PSI</t>
  </si>
  <si>
    <t>SX-0949</t>
  </si>
  <si>
    <t>HEMCO GAGE</t>
  </si>
  <si>
    <t>7/8-20 UNEF-3A GO</t>
  </si>
  <si>
    <t>SX-10015</t>
  </si>
  <si>
    <t>0-160 PSI</t>
  </si>
  <si>
    <t>SX-10018</t>
  </si>
  <si>
    <t>SX-10061</t>
  </si>
  <si>
    <t>SX-10062</t>
  </si>
  <si>
    <t>2000 PSI</t>
  </si>
  <si>
    <t>SX-10063</t>
  </si>
  <si>
    <t>6000 PSI</t>
  </si>
  <si>
    <t>SX-10064</t>
  </si>
  <si>
    <t>REOTEMP</t>
  </si>
  <si>
    <t>0-200 F</t>
  </si>
  <si>
    <t>SX-1014</t>
  </si>
  <si>
    <t>THREAD CHECK INC</t>
  </si>
  <si>
    <t>0.3120 INCH</t>
  </si>
  <si>
    <t>SX-10149</t>
  </si>
  <si>
    <t>1008</t>
  </si>
  <si>
    <t>SX-10153</t>
  </si>
  <si>
    <t>SX-10156</t>
  </si>
  <si>
    <t>SX-10182</t>
  </si>
  <si>
    <t>SX-10204</t>
  </si>
  <si>
    <t>9/16-36 UNS-2A</t>
  </si>
  <si>
    <t>SX-10205</t>
  </si>
  <si>
    <t>13/16-36 UNS-2A GO</t>
  </si>
  <si>
    <t>SX-10240</t>
  </si>
  <si>
    <t>0-100 PSID</t>
  </si>
  <si>
    <t>SX-10299</t>
  </si>
  <si>
    <t>PENNOYER DODGE</t>
  </si>
  <si>
    <t>1 3/8-16 UN-2A</t>
  </si>
  <si>
    <t>SX-10300</t>
  </si>
  <si>
    <t>SX-10301</t>
  </si>
  <si>
    <t>1 3/4-18 UNS-2A</t>
  </si>
  <si>
    <t>SX-10333</t>
  </si>
  <si>
    <t>1 9/16-12 UN-2A</t>
  </si>
  <si>
    <t>SX-10335</t>
  </si>
  <si>
    <t>5 1/2-12 UNJ-3A</t>
  </si>
  <si>
    <t>SX-10677</t>
  </si>
  <si>
    <t>1/2-32 UN-3A SPECIAL</t>
  </si>
  <si>
    <t>SX-10678</t>
  </si>
  <si>
    <t>SX-10694</t>
  </si>
  <si>
    <t>SX-10893</t>
  </si>
  <si>
    <t>SX-1092</t>
  </si>
  <si>
    <t>SX-10938</t>
  </si>
  <si>
    <t>1.251 IN, Z, GO</t>
  </si>
  <si>
    <t>CYLINDRICAL PLUG GAUGES</t>
  </si>
  <si>
    <t>SX-10939</t>
  </si>
  <si>
    <t>1.2490 IN. Z GO</t>
  </si>
  <si>
    <t>SX-10942</t>
  </si>
  <si>
    <t>ZERO CHECK</t>
  </si>
  <si>
    <t xml:space="preserve"> CLASS Z</t>
  </si>
  <si>
    <t>SX-11254</t>
  </si>
  <si>
    <t>177-180</t>
  </si>
  <si>
    <t>SX-11256</t>
  </si>
  <si>
    <t>SX-11284</t>
  </si>
  <si>
    <t>.2465</t>
  </si>
  <si>
    <t>SX-11285</t>
  </si>
  <si>
    <t>.2620</t>
  </si>
  <si>
    <t>SX-11286</t>
  </si>
  <si>
    <t>.2527 INCH CLASS Z</t>
  </si>
  <si>
    <t>SX-11287</t>
  </si>
  <si>
    <t>.5840</t>
  </si>
  <si>
    <t>SX-11288</t>
  </si>
  <si>
    <t>.8270</t>
  </si>
  <si>
    <t>SX-11289</t>
  </si>
  <si>
    <t>.8340</t>
  </si>
  <si>
    <t>SX-11290</t>
  </si>
  <si>
    <t>.5220</t>
  </si>
  <si>
    <t>SX-11291</t>
  </si>
  <si>
    <t>.5460</t>
  </si>
  <si>
    <t>SX-11293</t>
  </si>
  <si>
    <t>.5930</t>
  </si>
  <si>
    <t>SX-11295</t>
  </si>
  <si>
    <t>.2050</t>
  </si>
  <si>
    <t>SX-11297</t>
  </si>
  <si>
    <t>.2375</t>
  </si>
  <si>
    <t>SX-11298</t>
  </si>
  <si>
    <t>.4210</t>
  </si>
  <si>
    <t>SX-11299</t>
  </si>
  <si>
    <t>.2370</t>
  </si>
  <si>
    <t>SX-11301</t>
  </si>
  <si>
    <t>.2710</t>
  </si>
  <si>
    <t>SX-11308</t>
  </si>
  <si>
    <t>.246</t>
  </si>
  <si>
    <t>SX-11316</t>
  </si>
  <si>
    <t>.3730, GO</t>
  </si>
  <si>
    <t>SX-11324</t>
  </si>
  <si>
    <t>.530</t>
  </si>
  <si>
    <t>SX-11326</t>
  </si>
  <si>
    <t>.592</t>
  </si>
  <si>
    <t>SX-11328</t>
  </si>
  <si>
    <t>.6356</t>
  </si>
  <si>
    <t>SX-11387</t>
  </si>
  <si>
    <t>0.246 INCH</t>
  </si>
  <si>
    <t>SX-11391</t>
  </si>
  <si>
    <t>SX-11456</t>
  </si>
  <si>
    <t>.1910 INCH CLASS Z</t>
  </si>
  <si>
    <t>SX-11490</t>
  </si>
  <si>
    <t>MEYER</t>
  </si>
  <si>
    <t>.2715 GO Z PLUS</t>
  </si>
  <si>
    <t>SX-11500</t>
  </si>
  <si>
    <t>SPI</t>
  </si>
  <si>
    <t>0.64992 INCH</t>
  </si>
  <si>
    <t>SX-11549</t>
  </si>
  <si>
    <t>4.0000MM/.1575IN.</t>
  </si>
  <si>
    <t>SX-11557</t>
  </si>
  <si>
    <t>.7000MM/.2756IN.</t>
  </si>
  <si>
    <t>SX-11576</t>
  </si>
  <si>
    <t>10.000MM/.3937IN.</t>
  </si>
  <si>
    <t>SX-11606</t>
  </si>
  <si>
    <t>1.000 Z</t>
  </si>
  <si>
    <t>SX-11608</t>
  </si>
  <si>
    <t>.7500 Z</t>
  </si>
  <si>
    <t>SX-11609</t>
  </si>
  <si>
    <t>.6250 Z</t>
  </si>
  <si>
    <t>SX-11611</t>
  </si>
  <si>
    <t>.374 Z</t>
  </si>
  <si>
    <t>SX-11612</t>
  </si>
  <si>
    <t>.3850 Z</t>
  </si>
  <si>
    <t>SX-11613</t>
  </si>
  <si>
    <t>.3720 Z</t>
  </si>
  <si>
    <t>SX-11616</t>
  </si>
  <si>
    <t>.3090 Z</t>
  </si>
  <si>
    <t>SX-11617</t>
  </si>
  <si>
    <t>.2470 Z</t>
  </si>
  <si>
    <t>SX-11775</t>
  </si>
  <si>
    <t>VARI-ROLL</t>
  </si>
  <si>
    <t>VR-D2</t>
  </si>
  <si>
    <t>VARI-ROLL COMPOSITE GEAR CHECKER WITH INDICATOR</t>
  </si>
  <si>
    <t>SX-11790</t>
  </si>
  <si>
    <t>3D INSTRUMENTS</t>
  </si>
  <si>
    <t>25545-22B11GAD</t>
  </si>
  <si>
    <t>SX-11813</t>
  </si>
  <si>
    <t>9/16-18 UNJF-3A</t>
  </si>
  <si>
    <t>SX-11865</t>
  </si>
  <si>
    <t>.2480</t>
  </si>
  <si>
    <t>SX-11927</t>
  </si>
  <si>
    <t>2 3/4-8 UN-2A</t>
  </si>
  <si>
    <t>SX-11928</t>
  </si>
  <si>
    <t>SX-11939</t>
  </si>
  <si>
    <t>15000 PSI</t>
  </si>
  <si>
    <t>SX-1199</t>
  </si>
  <si>
    <t>WAFCO</t>
  </si>
  <si>
    <t>11/16-16 UNJ-3A</t>
  </si>
  <si>
    <t>SX-1200</t>
  </si>
  <si>
    <t>SX-12042</t>
  </si>
  <si>
    <t>SX-12053</t>
  </si>
  <si>
    <t>1 1/4-16 UNJ-3A</t>
  </si>
  <si>
    <t>SX-12085</t>
  </si>
  <si>
    <t>5/8-18 UNF-3A L.H.</t>
  </si>
  <si>
    <t>SX-12086</t>
  </si>
  <si>
    <t>SX-12228</t>
  </si>
  <si>
    <t>SX-12230</t>
  </si>
  <si>
    <t>SX-12231</t>
  </si>
  <si>
    <t>SX-12307</t>
  </si>
  <si>
    <t>SX-12385</t>
  </si>
  <si>
    <t>05-0022-T</t>
  </si>
  <si>
    <t>SX-12474</t>
  </si>
  <si>
    <t xml:space="preserve">1/4-28 UNJF-3A </t>
  </si>
  <si>
    <t>SX-12476</t>
  </si>
  <si>
    <t>5/16-24 UNJF-3A</t>
  </si>
  <si>
    <t>SX-12478</t>
  </si>
  <si>
    <t>1/2-13 UNC-2A</t>
  </si>
  <si>
    <t>SX-12565</t>
  </si>
  <si>
    <t>.2521 INCH Z MASTER</t>
  </si>
  <si>
    <t>SX-12566</t>
  </si>
  <si>
    <t>.2541 INCH Z MASTER</t>
  </si>
  <si>
    <t>SX-12567</t>
  </si>
  <si>
    <t>.2499 INCH Z MASTER</t>
  </si>
  <si>
    <t>SX-12600</t>
  </si>
  <si>
    <t>3/8-16 UNC-2A</t>
  </si>
  <si>
    <t>SX-12601</t>
  </si>
  <si>
    <t>SX-12716</t>
  </si>
  <si>
    <t>1 1/8-12 PULL BUTTRESS-3A</t>
  </si>
  <si>
    <t>SX-12838</t>
  </si>
  <si>
    <t>GO .1270  NOGO .1330</t>
  </si>
  <si>
    <t>SX-12841</t>
  </si>
  <si>
    <t>GO .2330  NOGO .2400</t>
  </si>
  <si>
    <t>SX-12843</t>
  </si>
  <si>
    <t>GO .2560  NOGO .2630</t>
  </si>
  <si>
    <t>SX-12846</t>
  </si>
  <si>
    <t>GO .7330  NOGO .7400</t>
  </si>
  <si>
    <t>SX-13030</t>
  </si>
  <si>
    <t>DELTRONIC</t>
  </si>
  <si>
    <t>0.4830/0.4900 INCH, CLASS X</t>
  </si>
  <si>
    <t>SX-13032</t>
  </si>
  <si>
    <t xml:space="preserve"> 0.2650/0.2720 INCH, CLASS X</t>
  </si>
  <si>
    <t>SX-13033</t>
  </si>
  <si>
    <t>0.2180/0.2240 INCH, CLASS X</t>
  </si>
  <si>
    <t>SX-13035</t>
  </si>
  <si>
    <t>0.1880/0.1990 INCH, CLASS X</t>
  </si>
  <si>
    <t>SX-13061</t>
  </si>
  <si>
    <t>GO .1270 NOGO .1295</t>
  </si>
  <si>
    <t>MISC. PLUG GAUGES</t>
  </si>
  <si>
    <t>SX-13062</t>
  </si>
  <si>
    <t>GO .0947  NOGO .0967</t>
  </si>
  <si>
    <t>SX-13088</t>
  </si>
  <si>
    <t>0.20012 IN.</t>
  </si>
  <si>
    <t>SX-13098</t>
  </si>
  <si>
    <t>SX-13100</t>
  </si>
  <si>
    <t>SX-13102</t>
  </si>
  <si>
    <t>SX-13127</t>
  </si>
  <si>
    <t>GO .1970 NO-GO .2110</t>
  </si>
  <si>
    <t>SX-13128</t>
  </si>
  <si>
    <t>GO 0.1890 NO-GO 0.1940</t>
  </si>
  <si>
    <t>SX-13129</t>
  </si>
  <si>
    <t>SX-13130</t>
  </si>
  <si>
    <t>GO 0.1890 NOGO 0.1940</t>
  </si>
  <si>
    <t>SX-13198</t>
  </si>
  <si>
    <t>NONE</t>
  </si>
  <si>
    <t>SX-13199</t>
  </si>
  <si>
    <t>GAST</t>
  </si>
  <si>
    <t>SX-13221</t>
  </si>
  <si>
    <t>ACCU-GAGE</t>
  </si>
  <si>
    <t>M17X0.5</t>
  </si>
  <si>
    <t>SX-13222</t>
  </si>
  <si>
    <t>SX-13230</t>
  </si>
  <si>
    <t>STARRETT</t>
  </si>
  <si>
    <t>689-3Z</t>
  </si>
  <si>
    <t>COUNTERSINK GAUGE</t>
  </si>
  <si>
    <t>SX-13236</t>
  </si>
  <si>
    <t>23655-7</t>
  </si>
  <si>
    <t>SX-13286</t>
  </si>
  <si>
    <t>4-40 UNJC-3A</t>
  </si>
  <si>
    <t>SX-13287</t>
  </si>
  <si>
    <t>SX-13288</t>
  </si>
  <si>
    <t>SX-13289</t>
  </si>
  <si>
    <t>SX-1334</t>
  </si>
  <si>
    <t>0-600 PSI</t>
  </si>
  <si>
    <t>SX-13350</t>
  </si>
  <si>
    <t>0.3110/0.3160 INCH, ZZ</t>
  </si>
  <si>
    <t>SX-13351</t>
  </si>
  <si>
    <t>SX-13352</t>
  </si>
  <si>
    <t>SX-13544</t>
  </si>
  <si>
    <t>SX-13545</t>
  </si>
  <si>
    <t>SX-13546</t>
  </si>
  <si>
    <t>SX-13549</t>
  </si>
  <si>
    <t>SWAGELOK</t>
  </si>
  <si>
    <t>SS-RL3M4-S4</t>
  </si>
  <si>
    <t>PRESSURE RELIEF VALVE</t>
  </si>
  <si>
    <t>SX-13550</t>
  </si>
  <si>
    <t>SX-13551</t>
  </si>
  <si>
    <t>SX-13552</t>
  </si>
  <si>
    <t>SX-13553</t>
  </si>
  <si>
    <t>SX-13575</t>
  </si>
  <si>
    <t>SX-13641</t>
  </si>
  <si>
    <t>SX-13642</t>
  </si>
  <si>
    <t>SX-13671</t>
  </si>
  <si>
    <t>1 1/16-28 UN-2A</t>
  </si>
  <si>
    <t>SX-13672</t>
  </si>
  <si>
    <t>SX-13699</t>
  </si>
  <si>
    <t>0-80 UNJF-3A</t>
  </si>
  <si>
    <t>SX-13700</t>
  </si>
  <si>
    <t>SX-13701</t>
  </si>
  <si>
    <t>1-64 UNJC-3A</t>
  </si>
  <si>
    <t>SX-13702</t>
  </si>
  <si>
    <t>2-56 UNJC-3A</t>
  </si>
  <si>
    <t>SX-13704</t>
  </si>
  <si>
    <t>SX-13730</t>
  </si>
  <si>
    <t>SX-13739</t>
  </si>
  <si>
    <t>GREENSLADE &amp; COMPANY</t>
  </si>
  <si>
    <t>T-30 6 LOBE NAS 1800 PLUG GAGE</t>
  </si>
  <si>
    <t>SX-13769</t>
  </si>
  <si>
    <t>8-36 UNJF-3B</t>
  </si>
  <si>
    <t>THREADED PLUG GAUGES</t>
  </si>
  <si>
    <t>SX-13809</t>
  </si>
  <si>
    <t>UNKNOWN</t>
  </si>
  <si>
    <t>10 GRAM</t>
  </si>
  <si>
    <t>SX-1385</t>
  </si>
  <si>
    <t>SX-13865</t>
  </si>
  <si>
    <t>CR MAGNETICS</t>
  </si>
  <si>
    <t>CR5211-10</t>
  </si>
  <si>
    <t>CURRENT TRANSDUCER</t>
  </si>
  <si>
    <t>SX-13867</t>
  </si>
  <si>
    <t>CR5211-50</t>
  </si>
  <si>
    <t>SX-13870</t>
  </si>
  <si>
    <t>4754B</t>
  </si>
  <si>
    <t>SX-13991</t>
  </si>
  <si>
    <t>6-32 UNJF-3A</t>
  </si>
  <si>
    <t>SX-14077</t>
  </si>
  <si>
    <t>0.6040 INCH, ZZ, GO</t>
  </si>
  <si>
    <t>SX-14196</t>
  </si>
  <si>
    <t>40-200-30-INH2O</t>
  </si>
  <si>
    <t>SX-1423</t>
  </si>
  <si>
    <t>SX-14276</t>
  </si>
  <si>
    <t>SPL HEX GO .1582 PADDLE NOGO .1617</t>
  </si>
  <si>
    <t>SPL HEX/PADDLE PLUG GAUGE</t>
  </si>
  <si>
    <t>SX-14277</t>
  </si>
  <si>
    <t>SX-14278</t>
  </si>
  <si>
    <t>SX-14279</t>
  </si>
  <si>
    <t>SPL HEX GO .2520 PADDLE NOGO .2555</t>
  </si>
  <si>
    <t>SX-14280</t>
  </si>
  <si>
    <t>SX-14333</t>
  </si>
  <si>
    <t>1 3/4-16 UNJ-2A</t>
  </si>
  <si>
    <t>SX-14334</t>
  </si>
  <si>
    <t>SX-14339</t>
  </si>
  <si>
    <t>1/4-28 UNF-2A</t>
  </si>
  <si>
    <t>SX-14352</t>
  </si>
  <si>
    <t>3/8-24 UNJF-3A</t>
  </si>
  <si>
    <t>SX-14353</t>
  </si>
  <si>
    <t>SX-14362</t>
  </si>
  <si>
    <t>0-1200 PSI</t>
  </si>
  <si>
    <t>SX-14478</t>
  </si>
  <si>
    <t>SX-14514</t>
  </si>
  <si>
    <t>0.3715 INCH, CLASS X, MASTER</t>
  </si>
  <si>
    <t>SX-14641</t>
  </si>
  <si>
    <t>1.1400 INCH, MASTER, CLASS XX</t>
  </si>
  <si>
    <t>SX-14701</t>
  </si>
  <si>
    <t>SX-14716</t>
  </si>
  <si>
    <t>7/8-14 UNJF-3A</t>
  </si>
  <si>
    <t>SX-14717</t>
  </si>
  <si>
    <t>SX-14812</t>
  </si>
  <si>
    <t>233.54 4</t>
  </si>
  <si>
    <t>SX-14842</t>
  </si>
  <si>
    <t>SX-14844</t>
  </si>
  <si>
    <t>SX-14845</t>
  </si>
  <si>
    <t>SX-14918</t>
  </si>
  <si>
    <t>1 7/8-16 UNJ-3A</t>
  </si>
  <si>
    <t>SX-14919</t>
  </si>
  <si>
    <t>SX-14950</t>
  </si>
  <si>
    <t>.1940</t>
  </si>
  <si>
    <t>SX-14951</t>
  </si>
  <si>
    <t>.1950 CLASS X</t>
  </si>
  <si>
    <t>SX-14952</t>
  </si>
  <si>
    <t>3 5/8-12 UN-3A</t>
  </si>
  <si>
    <t>SX-14953</t>
  </si>
  <si>
    <t>SX-14977</t>
  </si>
  <si>
    <t>SPACEX</t>
  </si>
  <si>
    <t>0.063/0.1250 INCH</t>
  </si>
  <si>
    <t>FEELER GAUGE</t>
  </si>
  <si>
    <t>SX-14995</t>
  </si>
  <si>
    <t>1 1/16-12 UNJ-3A</t>
  </si>
  <si>
    <t>SX-15117</t>
  </si>
  <si>
    <t>FESTO</t>
  </si>
  <si>
    <t>SX-15314</t>
  </si>
  <si>
    <t>SX-15437</t>
  </si>
  <si>
    <t>GO .0480 NOGO .0520</t>
  </si>
  <si>
    <t>SX-15523</t>
  </si>
  <si>
    <t>.6060</t>
  </si>
  <si>
    <t>SPHERICAL REFERENCES</t>
  </si>
  <si>
    <t>SX-15524</t>
  </si>
  <si>
    <t>.605</t>
  </si>
  <si>
    <t>SX-15539</t>
  </si>
  <si>
    <t>SX-15552</t>
  </si>
  <si>
    <t>00610837-505</t>
  </si>
  <si>
    <t>CURING MOLD, TCA BUMPERS</t>
  </si>
  <si>
    <t>SX-15556</t>
  </si>
  <si>
    <t>SX-15696</t>
  </si>
  <si>
    <t>UNITED STATES BALL CORPORATION</t>
  </si>
  <si>
    <t>1.1415 INCH GO</t>
  </si>
  <si>
    <t>SX-15743</t>
  </si>
  <si>
    <t>.620-Z</t>
  </si>
  <si>
    <t>SX-15797</t>
  </si>
  <si>
    <t>SX-15798</t>
  </si>
  <si>
    <t>SX-15949</t>
  </si>
  <si>
    <t>.9068 INCH</t>
  </si>
  <si>
    <t>SX-15950</t>
  </si>
  <si>
    <t>.6562 INCH</t>
  </si>
  <si>
    <t>SX-15951</t>
  </si>
  <si>
    <t>.6568 INCH</t>
  </si>
  <si>
    <t>SX-15952</t>
  </si>
  <si>
    <t>.8125 INCH</t>
  </si>
  <si>
    <t>SX-15953</t>
  </si>
  <si>
    <t>.8131 INCH</t>
  </si>
  <si>
    <t>SX-15954</t>
  </si>
  <si>
    <t>.9062 INCH</t>
  </si>
  <si>
    <t>SX-15955</t>
  </si>
  <si>
    <t>.5625 INCH</t>
  </si>
  <si>
    <t>SX-15962</t>
  </si>
  <si>
    <t>.6875 INCH</t>
  </si>
  <si>
    <t>SX-15964</t>
  </si>
  <si>
    <t>.9375 INCH</t>
  </si>
  <si>
    <t>SX-15965</t>
  </si>
  <si>
    <t>.9381 INCH</t>
  </si>
  <si>
    <t>SX-15999</t>
  </si>
  <si>
    <t>.5015 INCH CLASS X NO-GO</t>
  </si>
  <si>
    <t>SX-16002</t>
  </si>
  <si>
    <t>.4683 INCH CLASS X GO</t>
  </si>
  <si>
    <t>SX-16004</t>
  </si>
  <si>
    <t>.4995 INCH CLASS X GO</t>
  </si>
  <si>
    <t>SX-16088</t>
  </si>
  <si>
    <t>SX-16089</t>
  </si>
  <si>
    <t>SX-16119</t>
  </si>
  <si>
    <t>.6250/.6256 INCH</t>
  </si>
  <si>
    <t>SX-16139</t>
  </si>
  <si>
    <t>.3310/.3360 INCH CLASS ZZ</t>
  </si>
  <si>
    <t>SX-16187</t>
  </si>
  <si>
    <t>SX-16231</t>
  </si>
  <si>
    <t>SX-16232</t>
  </si>
  <si>
    <t>SX-16339</t>
  </si>
  <si>
    <t>SX-16356</t>
  </si>
  <si>
    <t>SX-16363</t>
  </si>
  <si>
    <t>SX-16419</t>
  </si>
  <si>
    <t>MAURY</t>
  </si>
  <si>
    <t>299-D-019</t>
  </si>
  <si>
    <t>CONNECTOR GAUGE KIT</t>
  </si>
  <si>
    <t>SX-16420</t>
  </si>
  <si>
    <t>SX-16421</t>
  </si>
  <si>
    <t>SX-16422</t>
  </si>
  <si>
    <t>A042A4</t>
  </si>
  <si>
    <t>SX-16435</t>
  </si>
  <si>
    <t>PRECISION GAGE COMPANY</t>
  </si>
  <si>
    <t>00572572-003</t>
  </si>
  <si>
    <t xml:space="preserve">MASTER GEAR </t>
  </si>
  <si>
    <t>SX-16519</t>
  </si>
  <si>
    <t>0-15 PSI</t>
  </si>
  <si>
    <t>SX-16587</t>
  </si>
  <si>
    <t>5 1/4-12 UNJ-3A L.H.</t>
  </si>
  <si>
    <t>SX-16588</t>
  </si>
  <si>
    <t>SX-16608</t>
  </si>
  <si>
    <t>7/16-20 UNJF-3A</t>
  </si>
  <si>
    <t>SX-16625</t>
  </si>
  <si>
    <t>23655-4</t>
  </si>
  <si>
    <t>SX-16654</t>
  </si>
  <si>
    <t>SX-16724</t>
  </si>
  <si>
    <t>SX-16790</t>
  </si>
  <si>
    <t>5/8-18 UNJF-3A</t>
  </si>
  <si>
    <t>SX-16882</t>
  </si>
  <si>
    <t>MAGNAHELIC</t>
  </si>
  <si>
    <t>0-5 INH20</t>
  </si>
  <si>
    <t>SX-16918</t>
  </si>
  <si>
    <t>7/8-20 UNEF-3A</t>
  </si>
  <si>
    <t>SX-16993</t>
  </si>
  <si>
    <t>1 5/16-20 UN-2A</t>
  </si>
  <si>
    <t>SX-17123</t>
  </si>
  <si>
    <t>.7550 Z MASTER</t>
  </si>
  <si>
    <t>SX-17125</t>
  </si>
  <si>
    <t>.7810 Z MASTER</t>
  </si>
  <si>
    <t>SX-17127</t>
  </si>
  <si>
    <t>.8130 Z MASTER</t>
  </si>
  <si>
    <t>SX-17208</t>
  </si>
  <si>
    <t>SX-1721</t>
  </si>
  <si>
    <t>SX-17220</t>
  </si>
  <si>
    <t>1 -8 UNC-2A</t>
  </si>
  <si>
    <t>SX-17262</t>
  </si>
  <si>
    <t>ENDEVCO</t>
  </si>
  <si>
    <t>727-6K-10-120</t>
  </si>
  <si>
    <t>SX-17463</t>
  </si>
  <si>
    <t>SX-17464</t>
  </si>
  <si>
    <t>SX-17466</t>
  </si>
  <si>
    <t>MAGNEHELIC</t>
  </si>
  <si>
    <t>0-10 INH20</t>
  </si>
  <si>
    <t>SX-17973</t>
  </si>
  <si>
    <t>DEFELSKO</t>
  </si>
  <si>
    <t>POSITECTOR 6000 FNTS</t>
  </si>
  <si>
    <t>THICKNESS TESTER</t>
  </si>
  <si>
    <t>SX-17978</t>
  </si>
  <si>
    <t>1/4-28 UNJF-3A</t>
  </si>
  <si>
    <t>SX-18155</t>
  </si>
  <si>
    <t>1005</t>
  </si>
  <si>
    <t>SX-18156</t>
  </si>
  <si>
    <t>SX-18410</t>
  </si>
  <si>
    <t>0.4385 INCH, CLASS X</t>
  </si>
  <si>
    <t>SX-18417</t>
  </si>
  <si>
    <t>SX-1842</t>
  </si>
  <si>
    <t>WGC</t>
  </si>
  <si>
    <t>0.3125 INCH</t>
  </si>
  <si>
    <t>SX-1843</t>
  </si>
  <si>
    <t>.3120 INCH</t>
  </si>
  <si>
    <t>SX-1844</t>
  </si>
  <si>
    <t>.3090INCH</t>
  </si>
  <si>
    <t>SX-1845</t>
  </si>
  <si>
    <t>.2500 INCH</t>
  </si>
  <si>
    <t>SX-1847</t>
  </si>
  <si>
    <t>0.2450 INCH</t>
  </si>
  <si>
    <t>SX-1849</t>
  </si>
  <si>
    <t>0.1850 INCH</t>
  </si>
  <si>
    <t>SX-18647</t>
  </si>
  <si>
    <t>SX-18739</t>
  </si>
  <si>
    <t>25W1005H02L4000</t>
  </si>
  <si>
    <t>SX-18815</t>
  </si>
  <si>
    <t>0-25</t>
  </si>
  <si>
    <t>TAPE MEASURE</t>
  </si>
  <si>
    <t>SX-18908</t>
  </si>
  <si>
    <t>.0430</t>
  </si>
  <si>
    <t>SX-18909</t>
  </si>
  <si>
    <t>SX-18910</t>
  </si>
  <si>
    <t>.0410</t>
  </si>
  <si>
    <t>SX-18911</t>
  </si>
  <si>
    <t>SX-18912</t>
  </si>
  <si>
    <t>SX-18913</t>
  </si>
  <si>
    <t>.0370</t>
  </si>
  <si>
    <t>SX-18914</t>
  </si>
  <si>
    <t>SX-18918</t>
  </si>
  <si>
    <t>.0390</t>
  </si>
  <si>
    <t>SX-18919</t>
  </si>
  <si>
    <t>SX-18922</t>
  </si>
  <si>
    <t>.0440</t>
  </si>
  <si>
    <t>SX-18923</t>
  </si>
  <si>
    <t>SX-18924</t>
  </si>
  <si>
    <t>SX-18925</t>
  </si>
  <si>
    <t>.0460</t>
  </si>
  <si>
    <t>SX-18926</t>
  </si>
  <si>
    <t>SX-18927</t>
  </si>
  <si>
    <t>SX-18928</t>
  </si>
  <si>
    <t>SX-18929</t>
  </si>
  <si>
    <t>.0490</t>
  </si>
  <si>
    <t>SX-18930</t>
  </si>
  <si>
    <t>SX-18931</t>
  </si>
  <si>
    <t>SX-18932</t>
  </si>
  <si>
    <t>SX-18946</t>
  </si>
  <si>
    <t>.0510</t>
  </si>
  <si>
    <t>SX-18947</t>
  </si>
  <si>
    <t>SX-18948</t>
  </si>
  <si>
    <t>SX-18949</t>
  </si>
  <si>
    <t>SX-19193</t>
  </si>
  <si>
    <t>0-10 PSI</t>
  </si>
  <si>
    <t>SX-19299</t>
  </si>
  <si>
    <t>VARIAN</t>
  </si>
  <si>
    <t>VSLDWRC</t>
  </si>
  <si>
    <t>CONTROLLER</t>
  </si>
  <si>
    <t>SX-19302</t>
  </si>
  <si>
    <t>AGILENT</t>
  </si>
  <si>
    <t>G8600-60002</t>
  </si>
  <si>
    <t>SX-19360</t>
  </si>
  <si>
    <t>0.99997 INCH</t>
  </si>
  <si>
    <t>SX-19561</t>
  </si>
  <si>
    <t>SX-19572</t>
  </si>
  <si>
    <t>SX-19621</t>
  </si>
  <si>
    <t>VTI INSTRUMENTS</t>
  </si>
  <si>
    <t>EX1200-7008</t>
  </si>
  <si>
    <t>RTD/RESISTOR SIMULATION MODULE</t>
  </si>
  <si>
    <t>SX-19659</t>
  </si>
  <si>
    <t>.6247</t>
  </si>
  <si>
    <t>SX-19660</t>
  </si>
  <si>
    <t>.6246</t>
  </si>
  <si>
    <t>SX-19661</t>
  </si>
  <si>
    <t>.6248</t>
  </si>
  <si>
    <t>SX-19662</t>
  </si>
  <si>
    <t>.2145</t>
  </si>
  <si>
    <t>SX-19663</t>
  </si>
  <si>
    <t>.2135</t>
  </si>
  <si>
    <t>SX-19664</t>
  </si>
  <si>
    <t>.2140</t>
  </si>
  <si>
    <t>SX-19665</t>
  </si>
  <si>
    <t>.7500 INCH</t>
  </si>
  <si>
    <t>SX-19711</t>
  </si>
  <si>
    <t>25W1005H 02L 6000 ATG</t>
  </si>
  <si>
    <t>SX-19712</t>
  </si>
  <si>
    <t>SX-1999</t>
  </si>
  <si>
    <t>SX-20012</t>
  </si>
  <si>
    <t>SX-20131</t>
  </si>
  <si>
    <t>1.0000 X</t>
  </si>
  <si>
    <t>SX-20171</t>
  </si>
  <si>
    <t>9320-1-TEDS</t>
  </si>
  <si>
    <t>SX-20267</t>
  </si>
  <si>
    <t>SX-20268</t>
  </si>
  <si>
    <t>SX-20270</t>
  </si>
  <si>
    <t>SX-20431</t>
  </si>
  <si>
    <t>ULLMAN</t>
  </si>
  <si>
    <t>.350</t>
  </si>
  <si>
    <t>SX-20432</t>
  </si>
  <si>
    <t>.250</t>
  </si>
  <si>
    <t>SX-20433</t>
  </si>
  <si>
    <t>.500</t>
  </si>
  <si>
    <t>SX-20434</t>
  </si>
  <si>
    <t>.438</t>
  </si>
  <si>
    <t>SX-20436</t>
  </si>
  <si>
    <t>.300</t>
  </si>
  <si>
    <t>SX-20438</t>
  </si>
  <si>
    <t>.150</t>
  </si>
  <si>
    <t>SX-20439</t>
  </si>
  <si>
    <t>.375</t>
  </si>
  <si>
    <t>SX-20440</t>
  </si>
  <si>
    <t>.200</t>
  </si>
  <si>
    <t>SX-20614</t>
  </si>
  <si>
    <t>SX-2070</t>
  </si>
  <si>
    <t>SX-2076</t>
  </si>
  <si>
    <t>SX-2085</t>
  </si>
  <si>
    <t>SX-20856</t>
  </si>
  <si>
    <t>FLUKE</t>
  </si>
  <si>
    <t>700G29 3000 PSIG</t>
  </si>
  <si>
    <t>SX-2086</t>
  </si>
  <si>
    <t>SX-20969</t>
  </si>
  <si>
    <t>NI-9215</t>
  </si>
  <si>
    <t>VOLTAGE INPUT MODULE</t>
  </si>
  <si>
    <t>SX-21045</t>
  </si>
  <si>
    <t>.310-.315</t>
  </si>
  <si>
    <t>SX-21102</t>
  </si>
  <si>
    <t>0-250 F</t>
  </si>
  <si>
    <t>SX-21188</t>
  </si>
  <si>
    <t>QUICK</t>
  </si>
  <si>
    <t>445D</t>
  </si>
  <si>
    <t>ESD DISSIPATION EQUIPMENT</t>
  </si>
  <si>
    <t>SX-21889</t>
  </si>
  <si>
    <t>316SS</t>
  </si>
  <si>
    <t>SX-21892</t>
  </si>
  <si>
    <t>SX-21903</t>
  </si>
  <si>
    <t>SX-21904</t>
  </si>
  <si>
    <t>SX-21905</t>
  </si>
  <si>
    <t>SX-21906</t>
  </si>
  <si>
    <t>SX-21907</t>
  </si>
  <si>
    <t>0-10000</t>
  </si>
  <si>
    <t>SX-21920</t>
  </si>
  <si>
    <t>ENERPAC</t>
  </si>
  <si>
    <t>GF-10P</t>
  </si>
  <si>
    <t>SX-21924</t>
  </si>
  <si>
    <t>USG</t>
  </si>
  <si>
    <t>0-4000 PSI</t>
  </si>
  <si>
    <t>SX-21925</t>
  </si>
  <si>
    <t>SX-21930</t>
  </si>
  <si>
    <t>SX-22146</t>
  </si>
  <si>
    <t>SX-22165</t>
  </si>
  <si>
    <t>7257AT-010-202</t>
  </si>
  <si>
    <t>SX-22166</t>
  </si>
  <si>
    <t>7257AT-100-202</t>
  </si>
  <si>
    <t>SX-22167</t>
  </si>
  <si>
    <t>SX-22169</t>
  </si>
  <si>
    <t>SX-22170</t>
  </si>
  <si>
    <t>SX-22171</t>
  </si>
  <si>
    <t>SX-2220</t>
  </si>
  <si>
    <t>M48X2.0-4G6G GO L/H</t>
  </si>
  <si>
    <t>SX-22212</t>
  </si>
  <si>
    <t>4231</t>
  </si>
  <si>
    <t>SX-22217</t>
  </si>
  <si>
    <t>.6180 X</t>
  </si>
  <si>
    <t>SX-2224</t>
  </si>
  <si>
    <t>0.6250-18UNJF-3A GO B/P</t>
  </si>
  <si>
    <t>SX-22299</t>
  </si>
  <si>
    <t>100 PSI</t>
  </si>
  <si>
    <t>SX-22353</t>
  </si>
  <si>
    <t>1000 PSI</t>
  </si>
  <si>
    <t>SX-22354</t>
  </si>
  <si>
    <t>SX-22480</t>
  </si>
  <si>
    <t>2510</t>
  </si>
  <si>
    <t>SX-22675</t>
  </si>
  <si>
    <t>.5650 INCH</t>
  </si>
  <si>
    <t>SX-22676</t>
  </si>
  <si>
    <t>.5719/.5798</t>
  </si>
  <si>
    <t>SX-22677</t>
  </si>
  <si>
    <t>.5709/.5788</t>
  </si>
  <si>
    <t>SX-22687</t>
  </si>
  <si>
    <t>SX-22692</t>
  </si>
  <si>
    <t>SX-23223</t>
  </si>
  <si>
    <t>SX-23224</t>
  </si>
  <si>
    <t>SX-23225</t>
  </si>
  <si>
    <t>SX-23226</t>
  </si>
  <si>
    <t>SX-23240</t>
  </si>
  <si>
    <t>1 1/2-12 UNJF-3A</t>
  </si>
  <si>
    <t>SX-23253</t>
  </si>
  <si>
    <t>132-144 INCH</t>
  </si>
  <si>
    <t>SX-23266</t>
  </si>
  <si>
    <t>SX-23267</t>
  </si>
  <si>
    <t>SX-23313</t>
  </si>
  <si>
    <t>SSI TECHNOLOGIES</t>
  </si>
  <si>
    <t>MG1-5000-A-9V-R</t>
  </si>
  <si>
    <t>SX-23395</t>
  </si>
  <si>
    <t>3056D1T</t>
  </si>
  <si>
    <t>SX-23412</t>
  </si>
  <si>
    <t>SX-23416</t>
  </si>
  <si>
    <t>WINTERS</t>
  </si>
  <si>
    <t>0-30 PSI</t>
  </si>
  <si>
    <t>SX-23418</t>
  </si>
  <si>
    <t>SX-23421</t>
  </si>
  <si>
    <t>-30 INHG-0-100 PSI</t>
  </si>
  <si>
    <t>SX-23880</t>
  </si>
  <si>
    <t>OS136-1-V1</t>
  </si>
  <si>
    <t>TEMPERATURE SENSORS</t>
  </si>
  <si>
    <t>SX-2403</t>
  </si>
  <si>
    <t>SX-2405</t>
  </si>
  <si>
    <t>SX-2410</t>
  </si>
  <si>
    <t>SX-24284</t>
  </si>
  <si>
    <t>GILL INSTRUMENTS</t>
  </si>
  <si>
    <t>WINDSONIC M HEATED</t>
  </si>
  <si>
    <t>SX-24356</t>
  </si>
  <si>
    <t>SX-24357</t>
  </si>
  <si>
    <t>SX-2438</t>
  </si>
  <si>
    <t>SX-24393</t>
  </si>
  <si>
    <t>0.4350 STL X GO</t>
  </si>
  <si>
    <t>SX-24394</t>
  </si>
  <si>
    <t>SX-24395</t>
  </si>
  <si>
    <t>SX-24396</t>
  </si>
  <si>
    <t>SX-24397</t>
  </si>
  <si>
    <t>SX-24398</t>
  </si>
  <si>
    <t>SX-24399</t>
  </si>
  <si>
    <t>SX-24400</t>
  </si>
  <si>
    <t>SX-24401</t>
  </si>
  <si>
    <t>SX-24402</t>
  </si>
  <si>
    <t>0.4350 STL X</t>
  </si>
  <si>
    <t>SX-24403</t>
  </si>
  <si>
    <t>SX-24404</t>
  </si>
  <si>
    <t>SX-24405</t>
  </si>
  <si>
    <t>SX-24406</t>
  </si>
  <si>
    <t>0.4032 STL X</t>
  </si>
  <si>
    <t>SX-24407</t>
  </si>
  <si>
    <t>SX-24408</t>
  </si>
  <si>
    <t>SX-24409</t>
  </si>
  <si>
    <t>SX-24410</t>
  </si>
  <si>
    <t>SX-2461</t>
  </si>
  <si>
    <t>60 PSI</t>
  </si>
  <si>
    <t>SX-2462</t>
  </si>
  <si>
    <t>SX-2464</t>
  </si>
  <si>
    <t>SX-24854</t>
  </si>
  <si>
    <t>5/8-18 UNJF-3A B/P</t>
  </si>
  <si>
    <t>SX-24924</t>
  </si>
  <si>
    <t>0.8800 CLASS X</t>
  </si>
  <si>
    <t>SX-24925</t>
  </si>
  <si>
    <t>J6476</t>
  </si>
  <si>
    <t>TORQUE METERS</t>
  </si>
  <si>
    <t>SX-25101</t>
  </si>
  <si>
    <t>0.1865 Z MASTER</t>
  </si>
  <si>
    <t>SX-2518</t>
  </si>
  <si>
    <t>SX-25580</t>
  </si>
  <si>
    <t>.2520</t>
  </si>
  <si>
    <t>SX-25582</t>
  </si>
  <si>
    <t>.2510</t>
  </si>
  <si>
    <t>SX-25673</t>
  </si>
  <si>
    <t>A042A5</t>
  </si>
  <si>
    <t>SX-25674</t>
  </si>
  <si>
    <t>A042A6</t>
  </si>
  <si>
    <t>SX-25849</t>
  </si>
  <si>
    <t>0.2530 STL X</t>
  </si>
  <si>
    <t>SX-25851</t>
  </si>
  <si>
    <t>0.1590 STL X</t>
  </si>
  <si>
    <t>SX-25852</t>
  </si>
  <si>
    <t>SX-25853</t>
  </si>
  <si>
    <t>SX-25859</t>
  </si>
  <si>
    <t>3/8-16 UNC 3B</t>
  </si>
  <si>
    <t>SX-2586</t>
  </si>
  <si>
    <t>54407-4</t>
  </si>
  <si>
    <t>SX-2610</t>
  </si>
  <si>
    <t>40-500-100-PSI</t>
  </si>
  <si>
    <t>SX-2616</t>
  </si>
  <si>
    <t>BURNDY PG398-1</t>
  </si>
  <si>
    <t>SX-26230</t>
  </si>
  <si>
    <t>SX-26316</t>
  </si>
  <si>
    <t>PRESSURE INC</t>
  </si>
  <si>
    <t>DT150-38CV</t>
  </si>
  <si>
    <t>SX-26390</t>
  </si>
  <si>
    <t>2-12 INCH OD</t>
  </si>
  <si>
    <t>SX-26391</t>
  </si>
  <si>
    <t>SX-26795</t>
  </si>
  <si>
    <t>COOPER</t>
  </si>
  <si>
    <t>SRH77A</t>
  </si>
  <si>
    <t>ENVIRONMENTAL MONITORS</t>
  </si>
  <si>
    <t>SX-26969</t>
  </si>
  <si>
    <t>WINDSONIC OPTION 3</t>
  </si>
  <si>
    <t>SX-27079</t>
  </si>
  <si>
    <t>SX-27279</t>
  </si>
  <si>
    <t>34330A</t>
  </si>
  <si>
    <t>CURRENT SHUNTS</t>
  </si>
  <si>
    <t>SX-27606</t>
  </si>
  <si>
    <t>.0175 CLASS ZZ</t>
  </si>
  <si>
    <t>SX-27608</t>
  </si>
  <si>
    <t>MEYER GAGE</t>
  </si>
  <si>
    <t>.0175 INCH PLUS Z PIN</t>
  </si>
  <si>
    <t>SX-27609</t>
  </si>
  <si>
    <t>.0165 INCH PLUS Z PIN</t>
  </si>
  <si>
    <t>SX-27627</t>
  </si>
  <si>
    <t>.0305 INCH MINUS Z PIN</t>
  </si>
  <si>
    <t>SX-27629</t>
  </si>
  <si>
    <t>.0245 INCH MINUS Z PIN</t>
  </si>
  <si>
    <t>SX-27630</t>
  </si>
  <si>
    <t>.0155 INCH MINUS Z PIN</t>
  </si>
  <si>
    <t>SX-27831</t>
  </si>
  <si>
    <t>3056B7</t>
  </si>
  <si>
    <t>SX-27872</t>
  </si>
  <si>
    <t>NI-9207 DSUB</t>
  </si>
  <si>
    <t>VOLTAGE AND CURRENT INPUT MODULE</t>
  </si>
  <si>
    <t>SX-28604</t>
  </si>
  <si>
    <t>T-CAM LR</t>
  </si>
  <si>
    <t>CAMERA</t>
  </si>
  <si>
    <t>SX-29115</t>
  </si>
  <si>
    <t>DWYER</t>
  </si>
  <si>
    <t>2001</t>
  </si>
  <si>
    <t>SX-29406</t>
  </si>
  <si>
    <t>SX-29427</t>
  </si>
  <si>
    <t>DG2551L0NAM02L100#</t>
  </si>
  <si>
    <t>SX-29774</t>
  </si>
  <si>
    <t>SX-29775</t>
  </si>
  <si>
    <t>.2500</t>
  </si>
  <si>
    <t>SX-29776</t>
  </si>
  <si>
    <t>SX-29777</t>
  </si>
  <si>
    <t>SX-30122</t>
  </si>
  <si>
    <t>302174SDRXLXBKBLPP6B20000#</t>
  </si>
  <si>
    <t>SX-30123</t>
  </si>
  <si>
    <t>SX-30125</t>
  </si>
  <si>
    <t>SX-30126</t>
  </si>
  <si>
    <t>SX-30127</t>
  </si>
  <si>
    <t>SX-30128</t>
  </si>
  <si>
    <t>SX-30129</t>
  </si>
  <si>
    <t>SX-30171</t>
  </si>
  <si>
    <t>SX-30174</t>
  </si>
  <si>
    <t>SX-30175</t>
  </si>
  <si>
    <t>SX-30176</t>
  </si>
  <si>
    <t>SX-30261</t>
  </si>
  <si>
    <t>4-16 UN-2B</t>
  </si>
  <si>
    <t>SX-30712</t>
  </si>
  <si>
    <t>TRULOK</t>
  </si>
  <si>
    <t>HD-7548</t>
  </si>
  <si>
    <t>SX-31275</t>
  </si>
  <si>
    <t>CSS</t>
  </si>
  <si>
    <t>SHIM</t>
  </si>
  <si>
    <t>SX-32269</t>
  </si>
  <si>
    <t>SX-32405</t>
  </si>
  <si>
    <t>SX-32493</t>
  </si>
  <si>
    <t>PARKER</t>
  </si>
  <si>
    <t>IPD32223130</t>
  </si>
  <si>
    <t>PARTICLE DETECTOR</t>
  </si>
  <si>
    <t>SX-32726</t>
  </si>
  <si>
    <t>.875 PLUS</t>
  </si>
  <si>
    <t>SX-32727</t>
  </si>
  <si>
    <t>SX-3274</t>
  </si>
  <si>
    <t>SX-33091</t>
  </si>
  <si>
    <t>DG2551NONAM02L100#</t>
  </si>
  <si>
    <t>SX-33324</t>
  </si>
  <si>
    <t>COMMUNICATOR 2</t>
  </si>
  <si>
    <t>SX-3336</t>
  </si>
  <si>
    <t>SX-33381</t>
  </si>
  <si>
    <t>BK PRECISION</t>
  </si>
  <si>
    <t>8601</t>
  </si>
  <si>
    <t>ELECTRONIC LOAD</t>
  </si>
  <si>
    <t>HT30_Metrology_SpaceList_Vendor Sales (in TOT17AF8</t>
  </si>
  <si>
    <t>SX-3346</t>
  </si>
  <si>
    <t>1.3125-20 UN-2A</t>
  </si>
  <si>
    <t>SX-33571</t>
  </si>
  <si>
    <t>SPX 00581216-003 REV A</t>
  </si>
  <si>
    <t>SCRATCH COMPARATOR</t>
  </si>
  <si>
    <t>SX-33682</t>
  </si>
  <si>
    <t>SX-33789</t>
  </si>
  <si>
    <t>RSM-5-A</t>
  </si>
  <si>
    <t>ROOM STATUS MONITOR</t>
  </si>
  <si>
    <t>SX-3407</t>
  </si>
  <si>
    <t>.2490</t>
  </si>
  <si>
    <t>SX-34774</t>
  </si>
  <si>
    <t>.680 INCH CLASS Z</t>
  </si>
  <si>
    <t>SX-35057</t>
  </si>
  <si>
    <t>GLASTONBURY SOUTHERN GAGE</t>
  </si>
  <si>
    <t>1 1/2-40 UNS-3A</t>
  </si>
  <si>
    <t>SX-36316</t>
  </si>
  <si>
    <t>0.8910/0.8914 CLASS XX</t>
  </si>
  <si>
    <t>SX-36317</t>
  </si>
  <si>
    <t>SX-37537</t>
  </si>
  <si>
    <t>.1330</t>
  </si>
  <si>
    <t>SX-37538</t>
  </si>
  <si>
    <t>.1340</t>
  </si>
  <si>
    <t>SX-37539</t>
  </si>
  <si>
    <t>.1350</t>
  </si>
  <si>
    <t>SX-37540</t>
  </si>
  <si>
    <t>.1360</t>
  </si>
  <si>
    <t>SX-37541</t>
  </si>
  <si>
    <t>.1370</t>
  </si>
  <si>
    <t>SX-37542</t>
  </si>
  <si>
    <t>.1380</t>
  </si>
  <si>
    <t>SX-37713</t>
  </si>
  <si>
    <t>NI-9207</t>
  </si>
  <si>
    <t>SX-37714</t>
  </si>
  <si>
    <t>SX-37715</t>
  </si>
  <si>
    <t>SX-37716</t>
  </si>
  <si>
    <t>SX-37721</t>
  </si>
  <si>
    <t>SX-37725</t>
  </si>
  <si>
    <t>NI-9235</t>
  </si>
  <si>
    <t>SX-3832</t>
  </si>
  <si>
    <t>SX-38858</t>
  </si>
  <si>
    <t>SX-39373</t>
  </si>
  <si>
    <t>FUTEK</t>
  </si>
  <si>
    <t>LCM300-FSH03886</t>
  </si>
  <si>
    <t>LOAD CELL</t>
  </si>
  <si>
    <t>SX-39374</t>
  </si>
  <si>
    <t>IAA100</t>
  </si>
  <si>
    <t>SX-39375</t>
  </si>
  <si>
    <t>SX-39376</t>
  </si>
  <si>
    <t>SX-39610</t>
  </si>
  <si>
    <t>178-048</t>
  </si>
  <si>
    <t>SX-39893</t>
  </si>
  <si>
    <t>81-111-630</t>
  </si>
  <si>
    <t>SX-3997</t>
  </si>
  <si>
    <t>10 INCH</t>
  </si>
  <si>
    <t>LEVEL</t>
  </si>
  <si>
    <t>SX-4038</t>
  </si>
  <si>
    <t>2 3/4-16 UN-2A</t>
  </si>
  <si>
    <t>SX-4080</t>
  </si>
  <si>
    <t>3 1/8-8 UN-3A</t>
  </si>
  <si>
    <t>SX-4081</t>
  </si>
  <si>
    <t>SX-4087</t>
  </si>
  <si>
    <t>1 3/4-20 UN-2A</t>
  </si>
  <si>
    <t>SX-4089</t>
  </si>
  <si>
    <t>SX-41048</t>
  </si>
  <si>
    <t>GAR ELECTROFORMING</t>
  </si>
  <si>
    <t>SPX 00581216-003</t>
  </si>
  <si>
    <t>SX-41049</t>
  </si>
  <si>
    <t>SX-41050</t>
  </si>
  <si>
    <t>SX-41051</t>
  </si>
  <si>
    <t>SX-41052</t>
  </si>
  <si>
    <t>SX-41277</t>
  </si>
  <si>
    <t>F16BBL30INHG/15PSIG-5</t>
  </si>
  <si>
    <t>SX-41344</t>
  </si>
  <si>
    <t>GSG</t>
  </si>
  <si>
    <t>2.00-12 UNJ-3A</t>
  </si>
  <si>
    <t>SX-41458</t>
  </si>
  <si>
    <t>SX-41459</t>
  </si>
  <si>
    <t>SX-41460</t>
  </si>
  <si>
    <t>SX-4200</t>
  </si>
  <si>
    <t>4 INCH</t>
  </si>
  <si>
    <t>SX-42484</t>
  </si>
  <si>
    <t>CEJN</t>
  </si>
  <si>
    <t>30000 PSIG</t>
  </si>
  <si>
    <t>SX-42485</t>
  </si>
  <si>
    <t>SX-4256</t>
  </si>
  <si>
    <t>SWISS PRECISION INSTRUMENTS</t>
  </si>
  <si>
    <t>.032</t>
  </si>
  <si>
    <t>SX-4285</t>
  </si>
  <si>
    <t>SX-4319</t>
  </si>
  <si>
    <t>COUNTERSINK RING GAGE</t>
  </si>
  <si>
    <t>SX-4320</t>
  </si>
  <si>
    <t>.504</t>
  </si>
  <si>
    <t>SX-43341</t>
  </si>
  <si>
    <t>LASCAR ELECTRONICS</t>
  </si>
  <si>
    <t>EL-USB-1-LCD</t>
  </si>
  <si>
    <t>SX-43595</t>
  </si>
  <si>
    <t>SX-4378</t>
  </si>
  <si>
    <t>TP25</t>
  </si>
  <si>
    <t>SX-4424B</t>
  </si>
  <si>
    <t>1/2-20 UNJF-3A</t>
  </si>
  <si>
    <t>SX-4465</t>
  </si>
  <si>
    <t>SX-4474</t>
  </si>
  <si>
    <t>DURO UNITED INSTRUMENTS</t>
  </si>
  <si>
    <t>SX-44802</t>
  </si>
  <si>
    <t>GAR PRECISION</t>
  </si>
  <si>
    <t>SX-4481</t>
  </si>
  <si>
    <t>SX-4482</t>
  </si>
  <si>
    <t>SX-4487</t>
  </si>
  <si>
    <t>SX-4490</t>
  </si>
  <si>
    <t>SX-4528</t>
  </si>
  <si>
    <t>.2460</t>
  </si>
  <si>
    <t>SX-4529</t>
  </si>
  <si>
    <t>SX-4530</t>
  </si>
  <si>
    <t>.3105</t>
  </si>
  <si>
    <t>SX-4531</t>
  </si>
  <si>
    <t>SX-4597</t>
  </si>
  <si>
    <t>.5741</t>
  </si>
  <si>
    <t>SX-46217</t>
  </si>
  <si>
    <t>PXI-6224</t>
  </si>
  <si>
    <t>DAQ CARD</t>
  </si>
  <si>
    <t>SX-46226</t>
  </si>
  <si>
    <t>SX-4947</t>
  </si>
  <si>
    <t>.272</t>
  </si>
  <si>
    <t>SX-4999</t>
  </si>
  <si>
    <t>2.855-32 UNS-2A SPECIAL</t>
  </si>
  <si>
    <t>SX-5053</t>
  </si>
  <si>
    <t>SX-5056</t>
  </si>
  <si>
    <t>SX-5193</t>
  </si>
  <si>
    <t>GO .7864, NO-GO .7793</t>
  </si>
  <si>
    <t>SX-5194</t>
  </si>
  <si>
    <t>SX-5221</t>
  </si>
  <si>
    <t>SX-5230</t>
  </si>
  <si>
    <t>SX-5244</t>
  </si>
  <si>
    <t>1 5/16-18 UNJEF-3A</t>
  </si>
  <si>
    <t>SX-5245</t>
  </si>
  <si>
    <t>SX-5255</t>
  </si>
  <si>
    <t>.6300</t>
  </si>
  <si>
    <t>SX-5281</t>
  </si>
  <si>
    <t>SX-5651</t>
  </si>
  <si>
    <t>SX-5652</t>
  </si>
  <si>
    <t>SX-5654</t>
  </si>
  <si>
    <t>SX-5656</t>
  </si>
  <si>
    <t>SX-5688</t>
  </si>
  <si>
    <t>SX-5691</t>
  </si>
  <si>
    <t>SX-5730</t>
  </si>
  <si>
    <t>BARCOR INC</t>
  </si>
  <si>
    <t>.268</t>
  </si>
  <si>
    <t>SX-5787</t>
  </si>
  <si>
    <t>.5050</t>
  </si>
  <si>
    <t>SX-5790</t>
  </si>
  <si>
    <t>SX-5791</t>
  </si>
  <si>
    <t>SX-5792</t>
  </si>
  <si>
    <t>SX-5793</t>
  </si>
  <si>
    <t>SX-5794</t>
  </si>
  <si>
    <t>SX-5795</t>
  </si>
  <si>
    <t>SX-5796</t>
  </si>
  <si>
    <t>.2810</t>
  </si>
  <si>
    <t>SX-5797</t>
  </si>
  <si>
    <t>SX-5798</t>
  </si>
  <si>
    <t>.3120</t>
  </si>
  <si>
    <t>SX-5799</t>
  </si>
  <si>
    <t>.3750</t>
  </si>
  <si>
    <t>SX-5800</t>
  </si>
  <si>
    <t>SX-5801</t>
  </si>
  <si>
    <t>SX-5803</t>
  </si>
  <si>
    <t>SX-5804</t>
  </si>
  <si>
    <t>.2610</t>
  </si>
  <si>
    <t>SX-5831</t>
  </si>
  <si>
    <t>SX-5836</t>
  </si>
  <si>
    <t>612.34</t>
  </si>
  <si>
    <t>SX-5848</t>
  </si>
  <si>
    <t>SX-5849</t>
  </si>
  <si>
    <t>SX-5878</t>
  </si>
  <si>
    <t>2 3/4-12 UN-3A</t>
  </si>
  <si>
    <t>SX-5887</t>
  </si>
  <si>
    <t>SX-5911</t>
  </si>
  <si>
    <t>0-300 PSI</t>
  </si>
  <si>
    <t>SX-5951</t>
  </si>
  <si>
    <t>.502</t>
  </si>
  <si>
    <t>SX-6028</t>
  </si>
  <si>
    <t>689-2Z</t>
  </si>
  <si>
    <t>SX-6106</t>
  </si>
  <si>
    <t>SX-6200</t>
  </si>
  <si>
    <t>SX-6232</t>
  </si>
  <si>
    <t>200 SERIES</t>
  </si>
  <si>
    <t>PRESSURE TRANSDUCERS</t>
  </si>
  <si>
    <t>SX-6571</t>
  </si>
  <si>
    <t>SX-6641</t>
  </si>
  <si>
    <t>SX-6729</t>
  </si>
  <si>
    <t>SX-6737</t>
  </si>
  <si>
    <t>15/16-16 UN-3A</t>
  </si>
  <si>
    <t>SX-6738</t>
  </si>
  <si>
    <t>SX-6753</t>
  </si>
  <si>
    <t>SX-6771</t>
  </si>
  <si>
    <t>SX-7000</t>
  </si>
  <si>
    <t>SX-7027</t>
  </si>
  <si>
    <t>SX-7032</t>
  </si>
  <si>
    <t>GO .5000</t>
  </si>
  <si>
    <t>SX-7033</t>
  </si>
  <si>
    <t>SX-7034</t>
  </si>
  <si>
    <t>SX-7077</t>
  </si>
  <si>
    <t>SX-7078</t>
  </si>
  <si>
    <t>.2500 INCH CLASS Z</t>
  </si>
  <si>
    <t>SX-7079</t>
  </si>
  <si>
    <t>SX-7083</t>
  </si>
  <si>
    <t>SX-7084</t>
  </si>
  <si>
    <t>SX-7085</t>
  </si>
  <si>
    <t>SX-7103</t>
  </si>
  <si>
    <t>SX-7104</t>
  </si>
  <si>
    <t>SX-7105</t>
  </si>
  <si>
    <t>SX-7106</t>
  </si>
  <si>
    <t>.3750 INCH CLASS Z</t>
  </si>
  <si>
    <t>SX-7107</t>
  </si>
  <si>
    <t>.5050 INCH CLASS Z</t>
  </si>
  <si>
    <t>SX-7108</t>
  </si>
  <si>
    <t>SX-7109</t>
  </si>
  <si>
    <t>SX-7111</t>
  </si>
  <si>
    <t>.6600</t>
  </si>
  <si>
    <t>SX-7114</t>
  </si>
  <si>
    <t>SX-7117</t>
  </si>
  <si>
    <t>.7550</t>
  </si>
  <si>
    <t>SX-7118</t>
  </si>
  <si>
    <t>SX-7119</t>
  </si>
  <si>
    <t>.8800 INCH CLASS X</t>
  </si>
  <si>
    <t>SX-7120</t>
  </si>
  <si>
    <t>SX-7121</t>
  </si>
  <si>
    <t>.8800</t>
  </si>
  <si>
    <t>SX-7135</t>
  </si>
  <si>
    <t>.4370</t>
  </si>
  <si>
    <t>SX-7137</t>
  </si>
  <si>
    <t>SX-7138</t>
  </si>
  <si>
    <t>.4370 INCH CLASS Z</t>
  </si>
  <si>
    <t>SX-7154</t>
  </si>
  <si>
    <t>SX-7155</t>
  </si>
  <si>
    <t>3/8-24 UNJF-3A LH</t>
  </si>
  <si>
    <t>SX-7156</t>
  </si>
  <si>
    <t>SX-7157</t>
  </si>
  <si>
    <t>SX-7158</t>
  </si>
  <si>
    <t>SX-7159</t>
  </si>
  <si>
    <t>SX-7162</t>
  </si>
  <si>
    <t>SX-7163</t>
  </si>
  <si>
    <t xml:space="preserve">3/8-24 UNJF-3A </t>
  </si>
  <si>
    <t>SX-7264</t>
  </si>
  <si>
    <t>SX-7265</t>
  </si>
  <si>
    <t>1/2-28 UNJEF-3A</t>
  </si>
  <si>
    <t>SX-7301</t>
  </si>
  <si>
    <t>00059914-003</t>
  </si>
  <si>
    <t>FLARE GAUGE GO/NO-GO</t>
  </si>
  <si>
    <t>SX-7310</t>
  </si>
  <si>
    <t>.8800 MASTER</t>
  </si>
  <si>
    <t>SX-7311</t>
  </si>
  <si>
    <t>SX-7312</t>
  </si>
  <si>
    <t>SX-7313</t>
  </si>
  <si>
    <t>SX-7314</t>
  </si>
  <si>
    <t>SX-7349</t>
  </si>
  <si>
    <t>151104330</t>
  </si>
  <si>
    <t>SX-7357</t>
  </si>
  <si>
    <t>2 3/4-16 UNS-1A</t>
  </si>
  <si>
    <t>SX-7362</t>
  </si>
  <si>
    <t>SX-7363</t>
  </si>
  <si>
    <t>SX-7463</t>
  </si>
  <si>
    <t>SX-7478</t>
  </si>
  <si>
    <t>.5540</t>
  </si>
  <si>
    <t>SX-7479</t>
  </si>
  <si>
    <t>SX-7480</t>
  </si>
  <si>
    <t>.3220</t>
  </si>
  <si>
    <t>SX-7635</t>
  </si>
  <si>
    <t>SX-7640</t>
  </si>
  <si>
    <t>1 3/4-16 UN-2A</t>
  </si>
  <si>
    <t>SX-7641</t>
  </si>
  <si>
    <t xml:space="preserve"> 2 3/4-16 UNS-1A</t>
  </si>
  <si>
    <t>SX-7674</t>
  </si>
  <si>
    <t>SX-7821</t>
  </si>
  <si>
    <t>NOGO</t>
  </si>
  <si>
    <t>SX-7825</t>
  </si>
  <si>
    <t>SX-7848</t>
  </si>
  <si>
    <t>02620</t>
  </si>
  <si>
    <t>SX-7979</t>
  </si>
  <si>
    <t>.205 .209</t>
  </si>
  <si>
    <t>SX-7983</t>
  </si>
  <si>
    <t>.176 .180</t>
  </si>
  <si>
    <t>SX-7985</t>
  </si>
  <si>
    <t>.176 GO/.180 NO-GO CLASS ZZ</t>
  </si>
  <si>
    <t>SX-7986</t>
  </si>
  <si>
    <t>SX-7987</t>
  </si>
  <si>
    <t>.256 .261</t>
  </si>
  <si>
    <t>SX-7988</t>
  </si>
  <si>
    <t>.260 .264</t>
  </si>
  <si>
    <t>SX-7989</t>
  </si>
  <si>
    <t>.271 .275</t>
  </si>
  <si>
    <t>SX-7993</t>
  </si>
  <si>
    <t>CHERRY RIVET HOLE GAGE</t>
  </si>
  <si>
    <t>SX-7994</t>
  </si>
  <si>
    <t>SX-7996</t>
  </si>
  <si>
    <t>.1279 .1320</t>
  </si>
  <si>
    <t>SX-7997</t>
  </si>
  <si>
    <t>SX-7998</t>
  </si>
  <si>
    <t>SX-8240</t>
  </si>
  <si>
    <t>SX-8291</t>
  </si>
  <si>
    <t>SX-8354</t>
  </si>
  <si>
    <t xml:space="preserve"> 5 1/2-12 UNJ-3A</t>
  </si>
  <si>
    <t>SX-8435</t>
  </si>
  <si>
    <t>SX-8436</t>
  </si>
  <si>
    <t>SX-8484</t>
  </si>
  <si>
    <t>GO .2800</t>
  </si>
  <si>
    <t>SX-8485</t>
  </si>
  <si>
    <t>SX-8486</t>
  </si>
  <si>
    <t>SX-8487</t>
  </si>
  <si>
    <t>GO .2490</t>
  </si>
  <si>
    <t>SX-8488</t>
  </si>
  <si>
    <t>.2490/.2530 INCH, CLASS ZZ</t>
  </si>
  <si>
    <t>SX-8503</t>
  </si>
  <si>
    <t>T172-800</t>
  </si>
  <si>
    <t>SX-8504</t>
  </si>
  <si>
    <t>SX-8505</t>
  </si>
  <si>
    <t>T172-4</t>
  </si>
  <si>
    <t>SX-8506</t>
  </si>
  <si>
    <t>SX-8507</t>
  </si>
  <si>
    <t>SX-8509</t>
  </si>
  <si>
    <t>T172-5</t>
  </si>
  <si>
    <t>SX-8511</t>
  </si>
  <si>
    <t>SX-8512</t>
  </si>
  <si>
    <t>SX-8513</t>
  </si>
  <si>
    <t>T172-6</t>
  </si>
  <si>
    <t>SX-8514</t>
  </si>
  <si>
    <t>SX-8515</t>
  </si>
  <si>
    <t>SX-8555</t>
  </si>
  <si>
    <t>3/8-24 UNJF-3A B/P L.H.</t>
  </si>
  <si>
    <t>SX-8556</t>
  </si>
  <si>
    <t>SX-8557</t>
  </si>
  <si>
    <t>3/8-24 UNJF-3A B/P</t>
  </si>
  <si>
    <t>SX-8558</t>
  </si>
  <si>
    <t>SX-8564</t>
  </si>
  <si>
    <t>12-28 UNF-2B</t>
  </si>
  <si>
    <t>SX-8639</t>
  </si>
  <si>
    <t>.546 GO</t>
  </si>
  <si>
    <t>SX-8640</t>
  </si>
  <si>
    <t>.593 GO</t>
  </si>
  <si>
    <t>SX-8641</t>
  </si>
  <si>
    <t>SX-8642</t>
  </si>
  <si>
    <t>SX-8668</t>
  </si>
  <si>
    <t>.421 GO</t>
  </si>
  <si>
    <t>SX-8670</t>
  </si>
  <si>
    <t>SX-8733</t>
  </si>
  <si>
    <t>0-30000 PSI</t>
  </si>
  <si>
    <t>SX-8895</t>
  </si>
  <si>
    <t>ENFM</t>
  </si>
  <si>
    <t>20-160C/0-75PSI</t>
  </si>
  <si>
    <t>SX-8897</t>
  </si>
  <si>
    <t>SX-8898</t>
  </si>
  <si>
    <t>SX-8903</t>
  </si>
  <si>
    <t>0-30 PSIG</t>
  </si>
  <si>
    <t>SX-9048</t>
  </si>
  <si>
    <t>2.405-Z MASTER</t>
  </si>
  <si>
    <t>SX-9065</t>
  </si>
  <si>
    <t>0-75 PSI</t>
  </si>
  <si>
    <t>SX-9331</t>
  </si>
  <si>
    <t>.3715</t>
  </si>
  <si>
    <t>SX-9332</t>
  </si>
  <si>
    <t>SX-9334</t>
  </si>
  <si>
    <t>.3335</t>
  </si>
  <si>
    <t>SX-9335</t>
  </si>
  <si>
    <t>SX-9337</t>
  </si>
  <si>
    <t>.3115</t>
  </si>
  <si>
    <t>SX-9342</t>
  </si>
  <si>
    <t>.2685</t>
  </si>
  <si>
    <t>SX-9350</t>
  </si>
  <si>
    <t>.1865</t>
  </si>
  <si>
    <t>SX-9351</t>
  </si>
  <si>
    <t>SX-9375</t>
  </si>
  <si>
    <t>SX-9376</t>
  </si>
  <si>
    <t>SX-9379</t>
  </si>
  <si>
    <t>.1950</t>
  </si>
  <si>
    <t>SX-9380</t>
  </si>
  <si>
    <t>SX-9381</t>
  </si>
  <si>
    <t>.2055</t>
  </si>
  <si>
    <t>SX-9382</t>
  </si>
  <si>
    <t>SX-9383</t>
  </si>
  <si>
    <t>.1305</t>
  </si>
  <si>
    <t>SX-9385</t>
  </si>
  <si>
    <t>.1820</t>
  </si>
  <si>
    <t>SX-9386</t>
  </si>
  <si>
    <t>SX-9391</t>
  </si>
  <si>
    <t>.2085</t>
  </si>
  <si>
    <t>SX-9392</t>
  </si>
  <si>
    <t>SX-9396</t>
  </si>
  <si>
    <t>SX-9402</t>
  </si>
  <si>
    <t>SX-9406</t>
  </si>
  <si>
    <t>.3720</t>
  </si>
  <si>
    <t>SX-9414</t>
  </si>
  <si>
    <t>.2585</t>
  </si>
  <si>
    <t>SX-9415</t>
  </si>
  <si>
    <t>SX-9416</t>
  </si>
  <si>
    <t>.2540</t>
  </si>
  <si>
    <t>SX-9428</t>
  </si>
  <si>
    <t>.7560</t>
  </si>
  <si>
    <t>SX-9437</t>
  </si>
  <si>
    <t>.4715</t>
  </si>
  <si>
    <t>SX-9444</t>
  </si>
  <si>
    <t>.8810</t>
  </si>
  <si>
    <t>SX-9479</t>
  </si>
  <si>
    <t>.1620</t>
  </si>
  <si>
    <t>SX-9485</t>
  </si>
  <si>
    <t>.5010</t>
  </si>
  <si>
    <t>SX-9714</t>
  </si>
  <si>
    <t>MG1-25</t>
  </si>
  <si>
    <t>SX-9715</t>
  </si>
  <si>
    <t>MG2-25</t>
  </si>
  <si>
    <t>SX-9837</t>
  </si>
  <si>
    <t>0-20000 PSI</t>
  </si>
  <si>
    <t>SX-9977</t>
  </si>
  <si>
    <t>TRB745-6P-A1</t>
  </si>
  <si>
    <t>2-0-204-A</t>
  </si>
  <si>
    <t>THREAD ROLL SET</t>
  </si>
  <si>
    <t>VR-10066</t>
  </si>
  <si>
    <t>4014-560</t>
  </si>
  <si>
    <t>SPUR MASTER GAUGE</t>
  </si>
  <si>
    <t>VR-10068</t>
  </si>
  <si>
    <t>19000100-VR-10068</t>
  </si>
  <si>
    <t>VARI-ROLL MASTER GAUGE</t>
  </si>
  <si>
    <t>VR-10069</t>
  </si>
  <si>
    <t>19000100-VR-10069</t>
  </si>
  <si>
    <t>VR-10082-0316</t>
  </si>
  <si>
    <t>VR-10166</t>
  </si>
  <si>
    <t>20161216-VR-10166</t>
  </si>
  <si>
    <t>VR-9179</t>
  </si>
  <si>
    <t>XKT009</t>
  </si>
  <si>
    <t>0.250</t>
  </si>
  <si>
    <t>GAUGE BLOCK ACCESSORY</t>
  </si>
  <si>
    <t>XKT010</t>
  </si>
  <si>
    <t>Row Labels</t>
  </si>
  <si>
    <t>(blank)</t>
  </si>
  <si>
    <t>Grand Total</t>
  </si>
  <si>
    <t>Count of Equipment Type</t>
  </si>
  <si>
    <t>SX-5052</t>
  </si>
  <si>
    <t>SX-5658</t>
  </si>
  <si>
    <t>10023</t>
  </si>
  <si>
    <t>3274A2</t>
  </si>
  <si>
    <t>10041</t>
  </si>
  <si>
    <t>10081</t>
  </si>
  <si>
    <t>3274A3</t>
  </si>
  <si>
    <t>15749</t>
  </si>
  <si>
    <t>3056B7T</t>
  </si>
  <si>
    <t>15750</t>
  </si>
  <si>
    <t>15763</t>
  </si>
  <si>
    <t>3056B8T</t>
  </si>
  <si>
    <t>15764</t>
  </si>
  <si>
    <t>15766</t>
  </si>
  <si>
    <t>15767</t>
  </si>
  <si>
    <t>2912</t>
  </si>
  <si>
    <t>3225F</t>
  </si>
  <si>
    <t>36331</t>
  </si>
  <si>
    <t>375213</t>
  </si>
  <si>
    <t>CURTIS INDUSTRIES</t>
  </si>
  <si>
    <t>2219 ALUMINUM</t>
  </si>
  <si>
    <t>38973</t>
  </si>
  <si>
    <t>4063</t>
  </si>
  <si>
    <t>41560</t>
  </si>
  <si>
    <t>4915</t>
  </si>
  <si>
    <t>5581</t>
  </si>
  <si>
    <t>106B</t>
  </si>
  <si>
    <t>5584</t>
  </si>
  <si>
    <t>5587</t>
  </si>
  <si>
    <t>5593</t>
  </si>
  <si>
    <t>5596</t>
  </si>
  <si>
    <t>3225F1</t>
  </si>
  <si>
    <t>5604</t>
  </si>
  <si>
    <t>5622</t>
  </si>
  <si>
    <t>63330811</t>
  </si>
  <si>
    <t>293-356-30</t>
  </si>
  <si>
    <t>8957105001</t>
  </si>
  <si>
    <t>DPG1001B-2KG</t>
  </si>
  <si>
    <t>E303921</t>
  </si>
  <si>
    <t>E435320</t>
  </si>
  <si>
    <t>SX-11951</t>
  </si>
  <si>
    <t>SX-13982</t>
  </si>
  <si>
    <t>SX-13983</t>
  </si>
  <si>
    <t>SX-15152</t>
  </si>
  <si>
    <t>2000-0</t>
  </si>
  <si>
    <t>SX-15882</t>
  </si>
  <si>
    <t>.6200 INCH CLASS X</t>
  </si>
  <si>
    <t>SX-15956</t>
  </si>
  <si>
    <t>.5631 INCH</t>
  </si>
  <si>
    <t>SX-15963</t>
  </si>
  <si>
    <t>.6881 INCH</t>
  </si>
  <si>
    <t>SX-17043</t>
  </si>
  <si>
    <t>SX-20811</t>
  </si>
  <si>
    <t>350A43</t>
  </si>
  <si>
    <t>SX-26524</t>
  </si>
  <si>
    <t>SX-26769</t>
  </si>
  <si>
    <t>700RG07</t>
  </si>
  <si>
    <t>SX-27169</t>
  </si>
  <si>
    <t>3713A1T</t>
  </si>
  <si>
    <t>SX-27170</t>
  </si>
  <si>
    <t>SX-29431</t>
  </si>
  <si>
    <t>DG2551L0NAM02L300#</t>
  </si>
  <si>
    <t>SX-31987</t>
  </si>
  <si>
    <t>354M93</t>
  </si>
  <si>
    <t>SX-33640</t>
  </si>
  <si>
    <t>2010</t>
  </si>
  <si>
    <t>SX-33641</t>
  </si>
  <si>
    <t>SX-33642</t>
  </si>
  <si>
    <t>SX-33947</t>
  </si>
  <si>
    <t>SX-36389</t>
  </si>
  <si>
    <t>SX-36391</t>
  </si>
  <si>
    <t>SX-36392</t>
  </si>
  <si>
    <t>SX-36394</t>
  </si>
  <si>
    <t>SX-38123</t>
  </si>
  <si>
    <t>MGA-300-A-9V-R</t>
  </si>
  <si>
    <t>SX-38574</t>
  </si>
  <si>
    <t>350B41</t>
  </si>
  <si>
    <t>SX-45062</t>
  </si>
  <si>
    <t>SX-47003</t>
  </si>
  <si>
    <t>3525A1</t>
  </si>
  <si>
    <t>SX-47157</t>
  </si>
  <si>
    <t>SX-5248</t>
  </si>
  <si>
    <t>SX-5692</t>
  </si>
  <si>
    <t>SX-8284</t>
  </si>
  <si>
    <t>.2490, TYP</t>
  </si>
  <si>
    <t>SX-8510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</si>
</sst>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[SpaceList_Vendor_Sale_List_20220728.xlsx]Pivot!PivotTable1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Pivot!$A$4:$A$94</c:f>
              <c:strCache>
                <c:ptCount val="90"/>
                <c:pt idx="0">
                  <c:v>PRESSURE GAUGES</c:v>
                </c:pt>
                <c:pt idx="1">
                  <c:v>CYLINDRICAL PLUG GAUGES</c:v>
                </c:pt>
                <c:pt idx="2">
                  <c:v>ACCELEROMETERS</c:v>
                </c:pt>
                <c:pt idx="3">
                  <c:v>CYLINDRICAL RING GAUGES</c:v>
                </c:pt>
                <c:pt idx="4">
                  <c:v>THREADED RING GAUGES</c:v>
                </c:pt>
                <c:pt idx="5">
                  <c:v>PRESSURE SENSORS</c:v>
                </c:pt>
                <c:pt idx="6">
                  <c:v>TORQUE TOOLS</c:v>
                </c:pt>
                <c:pt idx="7">
                  <c:v>LENGTH SET REFERENCES</c:v>
                </c:pt>
                <c:pt idx="8">
                  <c:v>STRAIN/BRIDGE INPUT MODULE</c:v>
                </c:pt>
                <c:pt idx="9">
                  <c:v>ANALOG INPUT MODULE</c:v>
                </c:pt>
                <c:pt idx="10">
                  <c:v>PRESSURE RELIEF VALVE</c:v>
                </c:pt>
                <c:pt idx="11">
                  <c:v>SIGNAL CONDITIONERS</c:v>
                </c:pt>
                <c:pt idx="12">
                  <c:v>SPHERICAL REFERENCES</c:v>
                </c:pt>
                <c:pt idx="13">
                  <c:v>PI TAPE</c:v>
                </c:pt>
                <c:pt idx="14">
                  <c:v>BOND AND PULL-FORCE TESTERS</c:v>
                </c:pt>
                <c:pt idx="15">
                  <c:v>SCRATCH COMPARATOR</c:v>
                </c:pt>
                <c:pt idx="16">
                  <c:v>MICROPHONE/PREAMP</c:v>
                </c:pt>
                <c:pt idx="17">
                  <c:v>SPL HEX/PADDLE PLUG GAUGE</c:v>
                </c:pt>
                <c:pt idx="18">
                  <c:v>VARI-ROLL MASTER GAUGE</c:v>
                </c:pt>
                <c:pt idx="19">
                  <c:v>VOLTAGE AND CURRENT INPUT MODULE</c:v>
                </c:pt>
                <c:pt idx="20">
                  <c:v>WEIGHTS AND MASS REFERENCES</c:v>
                </c:pt>
                <c:pt idx="21">
                  <c:v>THREADED PLUG GAUGES</c:v>
                </c:pt>
                <c:pt idx="22">
                  <c:v>CONNECTOR GAUGE KIT</c:v>
                </c:pt>
                <c:pt idx="23">
                  <c:v>INSPECTION FIXTURE</c:v>
                </c:pt>
                <c:pt idx="24">
                  <c:v>PXI SIGNAL GENERATOR</c:v>
                </c:pt>
                <c:pt idx="25">
                  <c:v>VIBRATION SENSOR INTERFACE</c:v>
                </c:pt>
                <c:pt idx="26">
                  <c:v>AMPLIFIERS</c:v>
                </c:pt>
                <c:pt idx="27">
                  <c:v>ENVIRONMENTAL SENSORS</c:v>
                </c:pt>
                <c:pt idx="28">
                  <c:v>MICROPHONE</c:v>
                </c:pt>
                <c:pt idx="29">
                  <c:v>THERMOMETERS</c:v>
                </c:pt>
                <c:pt idx="30">
                  <c:v>INDICATORS (DIMENSIONAL)</c:v>
                </c:pt>
                <c:pt idx="31">
                  <c:v>SCALES AND BALANCES</c:v>
                </c:pt>
                <c:pt idx="32">
                  <c:v>CONTROLLER</c:v>
                </c:pt>
                <c:pt idx="33">
                  <c:v>TEMPERATURE CONTROLLER</c:v>
                </c:pt>
                <c:pt idx="34">
                  <c:v>ANEMOMETER</c:v>
                </c:pt>
                <c:pt idx="35">
                  <c:v>FORCE GAUGES</c:v>
                </c:pt>
                <c:pt idx="36">
                  <c:v>FIXED FRAME SETMASTER</c:v>
                </c:pt>
                <c:pt idx="37">
                  <c:v>STEP BLOCK</c:v>
                </c:pt>
                <c:pt idx="38">
                  <c:v>THICKNESS TESTER</c:v>
                </c:pt>
                <c:pt idx="39">
                  <c:v>MICROMETERS</c:v>
                </c:pt>
                <c:pt idx="40">
                  <c:v>RTD/RESISTOR SIMULATION MODULE</c:v>
                </c:pt>
                <c:pt idx="41">
                  <c:v>DUROMETER</c:v>
                </c:pt>
                <c:pt idx="42">
                  <c:v>GAUGING DEPTH UCD</c:v>
                </c:pt>
                <c:pt idx="43">
                  <c:v>LOAD CELL</c:v>
                </c:pt>
                <c:pt idx="44">
                  <c:v>ACOUSTIC CALIBRATOR</c:v>
                </c:pt>
                <c:pt idx="45">
                  <c:v>GAUGE BLOCK ACCESSORY</c:v>
                </c:pt>
                <c:pt idx="46">
                  <c:v>ANALOG OUTPUT MODULE</c:v>
                </c:pt>
                <c:pt idx="47">
                  <c:v>MISC. PLUG GAUGES</c:v>
                </c:pt>
                <c:pt idx="48">
                  <c:v>DAQ CARD</c:v>
                </c:pt>
                <c:pt idx="49">
                  <c:v>COUNTERSINK GAUGE</c:v>
                </c:pt>
                <c:pt idx="50">
                  <c:v>FORCE SENSOR</c:v>
                </c:pt>
                <c:pt idx="51">
                  <c:v>CURING MOLD, TCA BUMPERS</c:v>
                </c:pt>
                <c:pt idx="52">
                  <c:v>CURRENT TRANSDUCER</c:v>
                </c:pt>
                <c:pt idx="53">
                  <c:v>LOAD CELL INDICATOR</c:v>
                </c:pt>
                <c:pt idx="54">
                  <c:v>LOAD PIN</c:v>
                </c:pt>
                <c:pt idx="55">
                  <c:v>MISC. ELECTRICAL INSTRUMENTS</c:v>
                </c:pt>
                <c:pt idx="56">
                  <c:v>ROOM STATUS MONITOR</c:v>
                </c:pt>
                <c:pt idx="57">
                  <c:v>ESD DISSIPATION EQUIPMENT</c:v>
                </c:pt>
                <c:pt idx="58">
                  <c:v>PARTICLE COUNTER</c:v>
                </c:pt>
                <c:pt idx="59">
                  <c:v>DATALOGGER</c:v>
                </c:pt>
                <c:pt idx="60">
                  <c:v>LEVEL</c:v>
                </c:pt>
                <c:pt idx="61">
                  <c:v>MASTER GEAR </c:v>
                </c:pt>
                <c:pt idx="62">
                  <c:v>TEMPERATURE SENSORS</c:v>
                </c:pt>
                <c:pt idx="63">
                  <c:v>SETTING FIXTURE</c:v>
                </c:pt>
                <c:pt idx="64">
                  <c:v>THREAD ROLL SET</c:v>
                </c:pt>
                <c:pt idx="65">
                  <c:v>SHIM</c:v>
                </c:pt>
                <c:pt idx="66">
                  <c:v>FEELER GAUGE</c:v>
                </c:pt>
                <c:pt idx="67">
                  <c:v>CAMERA</c:v>
                </c:pt>
                <c:pt idx="68">
                  <c:v>ARBOR VALVE SPRING PRESSURE TESTER</c:v>
                </c:pt>
                <c:pt idx="69">
                  <c:v>SONOPEN</c:v>
                </c:pt>
                <c:pt idx="70">
                  <c:v>FLARE GAUGE GO/NO-GO</c:v>
                </c:pt>
                <c:pt idx="71">
                  <c:v>FREQUENCY INPUT MODULE</c:v>
                </c:pt>
                <c:pt idx="72">
                  <c:v>THEODOLITE</c:v>
                </c:pt>
                <c:pt idx="73">
                  <c:v>GAS MONITOR</c:v>
                </c:pt>
                <c:pt idx="74">
                  <c:v>PARTICLE DETECTOR</c:v>
                </c:pt>
                <c:pt idx="75">
                  <c:v>SPUR MASTER GAUGE</c:v>
                </c:pt>
                <c:pt idx="76">
                  <c:v>CURRENT SHUNTS</c:v>
                </c:pt>
                <c:pt idx="77">
                  <c:v>ELECTRONIC LOAD</c:v>
                </c:pt>
                <c:pt idx="78">
                  <c:v>TORQUE METERS</c:v>
                </c:pt>
                <c:pt idx="79">
                  <c:v>ENVIRONMENTAL MONITORS</c:v>
                </c:pt>
                <c:pt idx="80">
                  <c:v>VARI-ROLL COMPOSITE GEAR CHECKER WITH INDICATOR</c:v>
                </c:pt>
                <c:pt idx="81">
                  <c:v>SURFACE MICROPHONE</c:v>
                </c:pt>
                <c:pt idx="82">
                  <c:v>PRESSURE TRANSDUCERS</c:v>
                </c:pt>
                <c:pt idx="83">
                  <c:v>TAPE MEASURE</c:v>
                </c:pt>
                <c:pt idx="84">
                  <c:v>VOLTAGE INPUT MODULE</c:v>
                </c:pt>
                <c:pt idx="85">
                  <c:v>NI USB-6363</c:v>
                </c:pt>
                <c:pt idx="86">
                  <c:v>WELD GAUGE</c:v>
                </c:pt>
                <c:pt idx="87">
                  <c:v>TEMPERATURE INPUT MODULE</c:v>
                </c:pt>
                <c:pt idx="88">
                  <c:v>TEMPERATURE REFERENCES</c:v>
                </c:pt>
                <c:pt idx="89">
                  <c:v>(blank)</c:v>
                </c:pt>
              </c:strCache>
            </c:strRef>
          </c:cat>
          <c:val>
            <c:numRef>
              <c:f>Pivot!$B$4:$B$94</c:f>
              <c:numCache>
                <c:formatCode>General</c:formatCode>
                <c:ptCount val="90"/>
                <c:pt idx="0">
                  <c:v>225</c:v>
                </c:pt>
                <c:pt idx="1">
                  <c:v>171</c:v>
                </c:pt>
                <c:pt idx="2">
                  <c:v>167</c:v>
                </c:pt>
                <c:pt idx="3">
                  <c:v>163</c:v>
                </c:pt>
                <c:pt idx="4">
                  <c:v>140</c:v>
                </c:pt>
                <c:pt idx="5">
                  <c:v>72</c:v>
                </c:pt>
                <c:pt idx="6">
                  <c:v>33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8-438A-9D63-CC7EF2A81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34543"/>
        <c:axId val="900479999"/>
      </c:barChart>
      <c:catAx>
        <c:axId val="64523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479999"/>
        <c:crosses val="autoZero"/>
        <c:auto val="1"/>
        <c:lblAlgn val="ctr"/>
        <c:lblOffset val="100"/>
        <c:noMultiLvlLbl val="0"/>
      </c:catAx>
      <c:valAx>
        <c:axId val="90047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234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22</xdr:col>
      <xdr:colOff>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A79607-D6D0-4F2A-8F50-6B4E5610E4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ns Lee" refreshedDate="44770.407831365737" createdVersion="6" refreshedVersion="6" minRefreshableVersion="3" recordCount="1235" xr:uid="{E3AA09D6-5DC0-4C5C-8EEA-FFD79359F4F8}">
  <cacheSource type="worksheet">
    <worksheetSource name="Table_Query_from_IndySoft"/>
  </cacheSource>
  <cacheFields count="5">
    <cacheField name="Tool ID" numFmtId="0">
      <sharedItems count="1244">
        <s v="00018"/>
        <s v="00023A"/>
        <s v="00025"/>
        <s v="00065"/>
        <s v="00224"/>
        <s v="00225"/>
        <s v="009675"/>
        <s v="0106544"/>
        <s v="0106573"/>
        <s v="0108900026"/>
        <s v="0117777"/>
        <s v="0117782"/>
        <s v="0307900093"/>
        <s v="0314400382"/>
        <s v="0408901356"/>
        <s v="040914137"/>
        <s v="040914139"/>
        <s v="0424"/>
        <s v="062717113"/>
        <s v="0814400565"/>
        <s v="0816604306"/>
        <s v="0816604337"/>
        <s v="100-004-037"/>
        <s v="10023"/>
        <s v="10041"/>
        <s v="10081"/>
        <s v="10101322"/>
        <s v="10101329"/>
        <s v="1030832"/>
        <s v="1036826"/>
        <s v="1037295"/>
        <s v="1046458"/>
        <s v="1046460"/>
        <s v="1080939"/>
        <s v="1080959"/>
        <s v="1081259"/>
        <s v="1081426"/>
        <s v="1081474"/>
        <s v="1081486"/>
        <s v="1081488"/>
        <s v="1081794"/>
        <s v="1087047"/>
        <s v="1091176"/>
        <s v="1091453"/>
        <s v="1091549"/>
        <s v="1091584"/>
        <s v="1112400211"/>
        <s v="1128SR16032"/>
        <s v="114494"/>
        <s v="115154"/>
        <s v="115158"/>
        <s v="115224"/>
        <s v="115360"/>
        <s v="11DEE0D"/>
        <s v="11FEB57"/>
        <s v="1207030016"/>
        <s v="1220"/>
        <s v="126161"/>
        <s v="1278"/>
        <s v="1290FE5"/>
        <s v="129A526"/>
        <s v="1314890"/>
        <s v="13157"/>
        <s v="1319862"/>
        <s v="13201370"/>
        <s v="1357D3C"/>
        <s v="13B8F0A"/>
        <s v="140178"/>
        <s v="141DD6F"/>
        <s v="141DD73"/>
        <s v="141DD79"/>
        <s v="1489"/>
        <s v="14DC8B4"/>
        <s v="150210053"/>
        <s v="1518"/>
        <s v="1564"/>
        <s v="1570"/>
        <s v="15749"/>
        <s v="15750"/>
        <s v="15763"/>
        <s v="15764"/>
        <s v="15766"/>
        <s v="15767"/>
        <s v="15911952/8"/>
        <s v="15914184/29"/>
        <s v="1598"/>
        <s v="16015E9"/>
        <s v="160210"/>
        <s v="160940545"/>
        <s v="1643"/>
        <s v="1644"/>
        <s v="1657"/>
        <s v="1667"/>
        <s v="16884"/>
        <s v="169F07E"/>
        <s v="16E9EDC"/>
        <s v="17199945"/>
        <s v="176383"/>
        <s v="1768"/>
        <s v="177C563"/>
        <s v="177C569"/>
        <s v="177C56C"/>
        <s v="177C56D"/>
        <s v="17904242/1"/>
        <s v="1796"/>
        <s v="1804ED4"/>
        <s v="1862E2D"/>
        <s v="1880"/>
        <s v="1890EC5"/>
        <s v="1892279"/>
        <s v="1894"/>
        <s v="1895"/>
        <s v="1897"/>
        <s v="18DEACC"/>
        <s v="1909464"/>
        <s v="190CAAB"/>
        <s v="1923F35"/>
        <s v="1923FC9"/>
        <s v="19291AC"/>
        <s v="192CA45"/>
        <s v="192CA46"/>
        <s v="193D738"/>
        <s v="19476"/>
        <s v="1955A23"/>
        <s v="19669A8"/>
        <s v="1986280"/>
        <s v="1991576"/>
        <s v="1992"/>
        <s v="19FA841"/>
        <s v="1A2FD2E"/>
        <s v="1A383FE"/>
        <s v="1A38406"/>
        <s v="1A615C8"/>
        <s v="1A84DF6"/>
        <s v="1A8F5BD"/>
        <s v="1A9D871"/>
        <s v="1C04D93"/>
        <s v="1C07F28"/>
        <s v="1C07F29"/>
        <s v="1C07F2F"/>
        <s v="1C07F5F"/>
        <s v="1CR100401"/>
        <s v="1CR100402"/>
        <s v="1GN100829"/>
        <s v="1GN100836"/>
        <s v="1JL100365"/>
        <s v="1JL100367"/>
        <s v="1LL101021"/>
        <s v="2034273"/>
        <s v="2035"/>
        <s v="2036"/>
        <s v="2037308"/>
        <s v="2045138"/>
        <s v="2045977"/>
        <s v="2051019"/>
        <s v="2058"/>
        <s v="2061007"/>
        <s v="2067"/>
        <s v="2070"/>
        <s v="2071810"/>
        <s v="2071812"/>
        <s v="2073"/>
        <s v="2075481"/>
        <s v="2085986"/>
        <s v="2090137"/>
        <s v="2091143"/>
        <s v="2093861"/>
        <s v="2101348"/>
        <s v="2101351"/>
        <s v="21050328"/>
        <s v="2110009"/>
        <s v="2114807"/>
        <s v="211H15060042"/>
        <s v="2126655"/>
        <s v="2129821"/>
        <s v="2135046"/>
        <s v="2143"/>
        <s v="2144"/>
        <s v="216"/>
        <s v="2166402"/>
        <s v="2168813"/>
        <s v="217"/>
        <s v="2176"/>
        <s v="2189"/>
        <s v="2190"/>
        <s v="2192"/>
        <s v="2192817"/>
        <s v="2193"/>
        <s v="2194"/>
        <s v="2215"/>
        <s v="2241"/>
        <s v="2247"/>
        <s v="2251"/>
        <s v="2252"/>
        <s v="2254"/>
        <s v="2267"/>
        <s v="2281"/>
        <s v="2283"/>
        <s v="229313"/>
        <s v="229321"/>
        <s v="2335"/>
        <s v="2338"/>
        <s v="2358"/>
        <s v="2372"/>
        <s v="2374"/>
        <s v="2377"/>
        <s v="2378"/>
        <s v="23860"/>
        <s v="24823"/>
        <s v="2519"/>
        <s v="2525"/>
        <s v="2527"/>
        <s v="2610"/>
        <s v="2613"/>
        <s v="2615"/>
        <s v="2616"/>
        <s v="2689"/>
        <s v="2703097"/>
        <s v="2706"/>
        <s v="271595"/>
        <s v="273262"/>
        <s v="273360"/>
        <s v="27489"/>
        <s v="2765651"/>
        <s v="2811152022"/>
        <s v="2839542"/>
        <s v="2912"/>
        <s v="2996727"/>
        <s v="3006450"/>
        <s v="30653"/>
        <s v="3101185"/>
        <s v="3101527"/>
        <s v="3337U"/>
        <s v="334742"/>
        <s v="3377"/>
        <s v="351709"/>
        <s v="36331"/>
        <s v="3635"/>
        <s v="3637"/>
        <s v="3664"/>
        <s v="375213"/>
        <s v="38973"/>
        <s v="39064"/>
        <s v="4011142"/>
        <s v="4013602"/>
        <s v="40211"/>
        <s v="4030360"/>
        <s v="40419"/>
        <s v="40420"/>
        <s v="40421"/>
        <s v="40422"/>
        <s v="40423"/>
        <s v="4063"/>
        <s v="4064899"/>
        <s v="4064918"/>
        <s v="4078340"/>
        <s v="412"/>
        <s v="413"/>
        <s v="41560"/>
        <s v="42510"/>
        <s v="43925"/>
        <s v="43927"/>
        <s v="43968"/>
        <s v="43969"/>
        <s v="4411"/>
        <s v="45713"/>
        <s v="4711"/>
        <s v="475"/>
        <s v="4902"/>
        <s v="4915"/>
        <s v="49428"/>
        <s v="49646"/>
        <s v="49649"/>
        <s v="4T5G"/>
        <s v="4T5H"/>
        <s v="50203848-0005"/>
        <s v="50203848-0006"/>
        <s v="50241153-0009"/>
        <s v="510280001"/>
        <s v="5113"/>
        <s v="51997"/>
        <s v="52008"/>
        <s v="52023"/>
        <s v="525"/>
        <s v="5261"/>
        <s v="5271628"/>
        <s v="536"/>
        <s v="537"/>
        <s v="538"/>
        <s v="5381"/>
        <s v="5387"/>
        <s v="540"/>
        <s v="5402"/>
        <s v="541"/>
        <s v="5430"/>
        <s v="54739"/>
        <s v="5501"/>
        <s v="5525"/>
        <s v="5551A"/>
        <s v="5581"/>
        <s v="5584"/>
        <s v="5587"/>
        <s v="5593"/>
        <s v="5596"/>
        <s v="5604"/>
        <s v="5622"/>
        <s v="56361"/>
        <s v="57441"/>
        <s v="5751"/>
        <s v="5784"/>
        <s v="5837"/>
        <s v="5840"/>
        <s v="5854"/>
        <s v="5861"/>
        <s v="5862"/>
        <s v="5865"/>
        <s v="5880"/>
        <s v="5881"/>
        <s v="5883"/>
        <s v="5908"/>
        <s v="5913"/>
        <s v="5914"/>
        <s v="5931"/>
        <s v="5932"/>
        <s v="5933"/>
        <s v="5934"/>
        <s v="5936"/>
        <s v="5939"/>
        <s v="5950"/>
        <s v="5951"/>
        <s v="5952"/>
        <s v="5953"/>
        <s v="5954"/>
        <s v="5955"/>
        <s v="5956"/>
        <s v="5957"/>
        <s v="5958"/>
        <s v="5959"/>
        <s v="6088"/>
        <s v="6100"/>
        <s v="6123"/>
        <s v="6159"/>
        <s v="6179"/>
        <s v="6182"/>
        <s v="6184"/>
        <s v="6185"/>
        <s v="6187"/>
        <s v="6188"/>
        <s v="6189"/>
        <s v="6190"/>
        <s v="6192"/>
        <s v="6193"/>
        <s v="6194"/>
        <s v="6195"/>
        <s v="6196"/>
        <s v="6197"/>
        <s v="6198"/>
        <s v="6199"/>
        <s v="6242"/>
        <s v="6245"/>
        <s v="6252"/>
        <s v="6255"/>
        <s v="6260"/>
        <s v="6265"/>
        <s v="6321"/>
        <s v="6327"/>
        <s v="63330811"/>
        <s v="6509701001"/>
        <s v="6525"/>
        <s v="6613"/>
        <s v="66214475"/>
        <s v="67305"/>
        <s v="687"/>
        <s v="701"/>
        <s v="705170004"/>
        <s v="705170005"/>
        <s v="705170006"/>
        <s v="705300001"/>
        <s v="7055530"/>
        <s v="7068914"/>
        <s v="7073088"/>
        <s v="7183501005"/>
        <s v="7206101001"/>
        <s v="730"/>
        <s v="7436124"/>
        <s v="7441330"/>
        <s v="8071801001"/>
        <s v="8071802002"/>
        <s v="85553-2"/>
        <s v="85553-3"/>
        <s v="85553-6B"/>
        <s v="85553-7"/>
        <s v="85553-9"/>
        <s v="8957105001"/>
        <s v="9072"/>
        <s v="9073"/>
        <s v="9340"/>
        <s v="9341"/>
        <s v="9344"/>
        <s v="9352"/>
        <s v="990556"/>
        <s v="A.024208"/>
        <s v="A3916-1"/>
        <s v="A3916-3"/>
        <s v="A3916-4"/>
        <s v="A3916-5"/>
        <s v="A4A-141389"/>
        <s v="B320343281"/>
        <s v="D34274"/>
        <s v="D45401"/>
        <s v="D478E1"/>
        <s v="DQK52010"/>
        <s v="DQK52326"/>
        <s v="DRG33760"/>
        <s v="DSA02602"/>
        <s v="DSA03029"/>
        <s v="DSA03030"/>
        <s v="DSA03097"/>
        <s v="E15647"/>
        <s v="E253393"/>
        <s v="E259161"/>
        <s v="E276923"/>
        <s v="E276924"/>
        <s v="E279793"/>
        <s v="E282622"/>
        <s v="E294278"/>
        <s v="E303921"/>
        <s v="E310156"/>
        <s v="E435320"/>
        <s v="E437789"/>
        <s v="E437791"/>
        <s v="E437792"/>
        <s v="E438004"/>
        <s v="E474798"/>
        <s v="IP39543-M06AC"/>
        <s v="LW30367"/>
        <s v="LW38165"/>
        <s v="LW40866"/>
        <s v="LW4290"/>
        <s v="LW4300"/>
        <s v="LW4301"/>
        <s v="MC027073"/>
        <s v="MC027076"/>
        <s v="MC027082"/>
        <s v="MC027084"/>
        <s v="N3735G6-3A"/>
        <s v="N3735G6-4B"/>
        <s v="N62947"/>
        <s v="S-7618"/>
        <s v="SM02CC0046"/>
        <s v="SPA-3557"/>
        <s v="SX-0044"/>
        <s v="SX-0406"/>
        <s v="SX-0574"/>
        <s v="SX-0575"/>
        <s v="SX-0583"/>
        <s v="SX-0587"/>
        <s v="SX-0588"/>
        <s v="SX-0605"/>
        <s v="SX-0616"/>
        <s v="SX-0849"/>
        <s v="SX-0884"/>
        <s v="SX-0949"/>
        <s v="SX-10015"/>
        <s v="SX-10018"/>
        <s v="SX-10061"/>
        <s v="SX-10062"/>
        <s v="SX-10063"/>
        <s v="SX-10064"/>
        <s v="SX-1014"/>
        <s v="SX-10149"/>
        <s v="SX-10153"/>
        <s v="SX-10156"/>
        <s v="SX-10182"/>
        <s v="SX-10204"/>
        <s v="SX-10205"/>
        <s v="SX-10240"/>
        <s v="SX-10299"/>
        <s v="SX-10300"/>
        <s v="SX-10301"/>
        <s v="SX-10333"/>
        <s v="SX-10335"/>
        <s v="SX-10677"/>
        <s v="SX-10678"/>
        <s v="SX-10694"/>
        <s v="SX-10893"/>
        <s v="SX-1092"/>
        <s v="SX-10938"/>
        <s v="SX-10939"/>
        <s v="SX-10942"/>
        <s v="SX-11254"/>
        <s v="SX-11256"/>
        <s v="SX-11284"/>
        <s v="SX-11285"/>
        <s v="SX-11286"/>
        <s v="SX-11287"/>
        <s v="SX-11288"/>
        <s v="SX-11289"/>
        <s v="SX-11290"/>
        <s v="SX-11291"/>
        <s v="SX-11293"/>
        <s v="SX-11295"/>
        <s v="SX-11297"/>
        <s v="SX-11298"/>
        <s v="SX-11299"/>
        <s v="SX-11301"/>
        <s v="SX-11308"/>
        <s v="SX-11316"/>
        <s v="SX-11324"/>
        <s v="SX-11326"/>
        <s v="SX-11328"/>
        <s v="SX-11387"/>
        <s v="SX-11391"/>
        <s v="SX-11456"/>
        <s v="SX-11490"/>
        <s v="SX-11500"/>
        <s v="SX-11549"/>
        <s v="SX-11557"/>
        <s v="SX-11576"/>
        <s v="SX-11606"/>
        <s v="SX-11608"/>
        <s v="SX-11609"/>
        <s v="SX-11611"/>
        <s v="SX-11612"/>
        <s v="SX-11613"/>
        <s v="SX-11616"/>
        <s v="SX-11617"/>
        <s v="SX-11775"/>
        <s v="SX-11790"/>
        <s v="SX-11813"/>
        <s v="SX-11865"/>
        <s v="SX-11927"/>
        <s v="SX-11928"/>
        <s v="SX-11939"/>
        <s v="SX-11951"/>
        <s v="SX-1199"/>
        <s v="SX-1200"/>
        <s v="SX-12042"/>
        <s v="SX-12053"/>
        <s v="SX-12085"/>
        <s v="SX-12086"/>
        <s v="SX-12228"/>
        <s v="SX-12230"/>
        <s v="SX-12231"/>
        <s v="SX-12307"/>
        <s v="SX-12385"/>
        <s v="SX-12474"/>
        <s v="SX-12476"/>
        <s v="SX-12478"/>
        <s v="SX-12565"/>
        <s v="SX-12566"/>
        <s v="SX-12567"/>
        <s v="SX-12600"/>
        <s v="SX-12601"/>
        <s v="SX-12716"/>
        <s v="SX-12838"/>
        <s v="SX-12841"/>
        <s v="SX-12843"/>
        <s v="SX-12846"/>
        <s v="SX-13030"/>
        <s v="SX-13032"/>
        <s v="SX-13033"/>
        <s v="SX-13035"/>
        <s v="SX-13061"/>
        <s v="SX-13062"/>
        <s v="SX-13088"/>
        <s v="SX-13098"/>
        <s v="SX-13100"/>
        <s v="SX-13102"/>
        <s v="SX-13127"/>
        <s v="SX-13128"/>
        <s v="SX-13129"/>
        <s v="SX-13130"/>
        <s v="SX-13198"/>
        <s v="SX-13199"/>
        <s v="SX-13221"/>
        <s v="SX-13222"/>
        <s v="SX-13230"/>
        <s v="SX-13236"/>
        <s v="SX-13286"/>
        <s v="SX-13287"/>
        <s v="SX-13288"/>
        <s v="SX-13289"/>
        <s v="SX-1334"/>
        <s v="SX-13350"/>
        <s v="SX-13351"/>
        <s v="SX-13352"/>
        <s v="SX-13544"/>
        <s v="SX-13545"/>
        <s v="SX-13546"/>
        <s v="SX-13549"/>
        <s v="SX-13550"/>
        <s v="SX-13551"/>
        <s v="SX-13552"/>
        <s v="SX-13553"/>
        <s v="SX-13575"/>
        <s v="SX-13641"/>
        <s v="SX-13642"/>
        <s v="SX-13671"/>
        <s v="SX-13672"/>
        <s v="SX-13699"/>
        <s v="SX-13700"/>
        <s v="SX-13701"/>
        <s v="SX-13702"/>
        <s v="SX-13704"/>
        <s v="SX-13730"/>
        <s v="SX-13739"/>
        <s v="SX-13769"/>
        <s v="SX-13809"/>
        <s v="SX-1385"/>
        <s v="SX-13865"/>
        <s v="SX-13867"/>
        <s v="SX-13870"/>
        <s v="SX-13982"/>
        <s v="SX-13983"/>
        <s v="SX-13991"/>
        <s v="SX-14077"/>
        <s v="SX-14196"/>
        <s v="SX-1423"/>
        <s v="SX-14276"/>
        <s v="SX-14277"/>
        <s v="SX-14278"/>
        <s v="SX-14279"/>
        <s v="SX-14280"/>
        <s v="SX-14333"/>
        <s v="SX-14334"/>
        <s v="SX-14339"/>
        <s v="SX-14352"/>
        <s v="SX-14353"/>
        <s v="SX-14362"/>
        <s v="SX-14478"/>
        <s v="SX-14514"/>
        <s v="SX-14641"/>
        <s v="SX-14701"/>
        <s v="SX-14716"/>
        <s v="SX-14717"/>
        <s v="SX-14812"/>
        <s v="SX-14842"/>
        <s v="SX-14844"/>
        <s v="SX-14845"/>
        <s v="SX-14918"/>
        <s v="SX-14919"/>
        <s v="SX-14950"/>
        <s v="SX-14951"/>
        <s v="SX-14952"/>
        <s v="SX-14953"/>
        <s v="SX-14977"/>
        <s v="SX-14995"/>
        <s v="SX-15117"/>
        <s v="SX-15152"/>
        <s v="SX-15314"/>
        <s v="SX-15437"/>
        <s v="SX-15523"/>
        <s v="SX-15524"/>
        <s v="SX-15539"/>
        <s v="SX-15552"/>
        <s v="SX-15556"/>
        <s v="SX-15696"/>
        <s v="SX-15743"/>
        <s v="SX-15797"/>
        <s v="SX-15798"/>
        <s v="SX-15882"/>
        <s v="SX-15949"/>
        <s v="SX-15950"/>
        <s v="SX-15951"/>
        <s v="SX-15952"/>
        <s v="SX-15953"/>
        <s v="SX-15954"/>
        <s v="SX-15955"/>
        <s v="SX-15956"/>
        <s v="SX-15962"/>
        <s v="SX-15963"/>
        <s v="SX-15964"/>
        <s v="SX-15965"/>
        <s v="SX-15999"/>
        <s v="SX-16002"/>
        <s v="SX-16004"/>
        <s v="SX-16088"/>
        <s v="SX-16089"/>
        <s v="SX-16119"/>
        <s v="SX-16139"/>
        <s v="SX-16187"/>
        <s v="SX-16231"/>
        <s v="SX-16232"/>
        <s v="SX-16339"/>
        <s v="SX-16356"/>
        <s v="SX-16363"/>
        <s v="SX-16419"/>
        <s v="SX-16420"/>
        <s v="SX-16421"/>
        <s v="SX-16422"/>
        <s v="SX-16435"/>
        <s v="SX-16519"/>
        <s v="SX-16587"/>
        <s v="SX-16588"/>
        <s v="SX-16608"/>
        <s v="SX-16625"/>
        <s v="SX-16654"/>
        <s v="SX-16724"/>
        <s v="SX-16790"/>
        <s v="SX-16882"/>
        <s v="SX-16918"/>
        <s v="SX-16993"/>
        <s v="SX-17043"/>
        <s v="SX-17123"/>
        <s v="SX-17125"/>
        <s v="SX-17127"/>
        <s v="SX-17208"/>
        <s v="SX-1721"/>
        <s v="SX-17220"/>
        <s v="SX-17262"/>
        <s v="SX-17463"/>
        <s v="SX-17464"/>
        <s v="SX-17466"/>
        <s v="SX-17973"/>
        <s v="SX-17978"/>
        <s v="SX-18155"/>
        <s v="SX-18156"/>
        <s v="SX-18410"/>
        <s v="SX-18417"/>
        <s v="SX-1842"/>
        <s v="SX-1843"/>
        <s v="SX-1844"/>
        <s v="SX-1845"/>
        <s v="SX-1847"/>
        <s v="SX-1849"/>
        <s v="SX-18647"/>
        <s v="SX-18739"/>
        <s v="SX-18815"/>
        <s v="SX-18908"/>
        <s v="SX-18909"/>
        <s v="SX-18910"/>
        <s v="SX-18911"/>
        <s v="SX-18912"/>
        <s v="SX-18913"/>
        <s v="SX-18914"/>
        <s v="SX-18918"/>
        <s v="SX-18919"/>
        <s v="SX-18922"/>
        <s v="SX-18923"/>
        <s v="SX-18924"/>
        <s v="SX-18925"/>
        <s v="SX-18926"/>
        <s v="SX-18927"/>
        <s v="SX-18928"/>
        <s v="SX-18929"/>
        <s v="SX-18930"/>
        <s v="SX-18931"/>
        <s v="SX-18932"/>
        <s v="SX-18946"/>
        <s v="SX-18947"/>
        <s v="SX-18948"/>
        <s v="SX-18949"/>
        <s v="SX-19193"/>
        <s v="SX-19299"/>
        <s v="SX-19302"/>
        <s v="SX-19360"/>
        <s v="SX-19561"/>
        <s v="SX-19572"/>
        <s v="SX-19621"/>
        <s v="SX-19659"/>
        <s v="SX-19660"/>
        <s v="SX-19661"/>
        <s v="SX-19662"/>
        <s v="SX-19663"/>
        <s v="SX-19664"/>
        <s v="SX-19665"/>
        <s v="SX-19711"/>
        <s v="SX-19712"/>
        <s v="SX-1999"/>
        <s v="SX-20012"/>
        <s v="SX-20131"/>
        <s v="SX-20171"/>
        <s v="SX-20267"/>
        <s v="SX-20268"/>
        <s v="SX-20270"/>
        <s v="SX-20431"/>
        <s v="SX-20432"/>
        <s v="SX-20433"/>
        <s v="SX-20434"/>
        <s v="SX-20436"/>
        <s v="SX-20438"/>
        <s v="SX-20439"/>
        <s v="SX-20440"/>
        <s v="SX-20614"/>
        <s v="SX-2070"/>
        <s v="SX-2076"/>
        <s v="SX-20811"/>
        <s v="SX-2085"/>
        <s v="SX-20856"/>
        <s v="SX-2086"/>
        <s v="SX-20969"/>
        <s v="SX-21045"/>
        <s v="SX-21102"/>
        <s v="SX-21188"/>
        <s v="SX-21889"/>
        <s v="SX-21892"/>
        <s v="SX-21903"/>
        <s v="SX-21904"/>
        <s v="SX-21905"/>
        <s v="SX-21906"/>
        <s v="SX-21907"/>
        <s v="SX-21920"/>
        <s v="SX-21924"/>
        <s v="SX-21925"/>
        <s v="SX-21930"/>
        <s v="SX-22146"/>
        <s v="SX-22165"/>
        <s v="SX-22166"/>
        <s v="SX-22167"/>
        <s v="SX-22169"/>
        <s v="SX-22170"/>
        <s v="SX-22171"/>
        <s v="SX-2220"/>
        <s v="SX-22212"/>
        <s v="SX-22217"/>
        <s v="SX-2224"/>
        <s v="SX-22299"/>
        <s v="SX-22353"/>
        <s v="SX-22354"/>
        <s v="SX-22480"/>
        <s v="SX-22675"/>
        <s v="SX-22676"/>
        <s v="SX-22677"/>
        <s v="SX-22687"/>
        <s v="SX-22692"/>
        <s v="SX-23223"/>
        <s v="SX-23224"/>
        <s v="SX-23225"/>
        <s v="SX-23226"/>
        <s v="SX-23240"/>
        <s v="SX-23253"/>
        <s v="SX-23266"/>
        <s v="SX-23267"/>
        <s v="SX-23313"/>
        <s v="SX-23395"/>
        <s v="SX-23412"/>
        <s v="SX-23416"/>
        <s v="SX-23418"/>
        <s v="SX-23421"/>
        <s v="SX-23880"/>
        <s v="SX-2403"/>
        <s v="SX-2405"/>
        <s v="SX-2410"/>
        <s v="SX-24284"/>
        <s v="SX-24356"/>
        <s v="SX-24357"/>
        <s v="SX-2438"/>
        <s v="SX-24393"/>
        <s v="SX-24394"/>
        <s v="SX-24395"/>
        <s v="SX-24396"/>
        <s v="SX-24397"/>
        <s v="SX-24398"/>
        <s v="SX-24399"/>
        <s v="SX-24400"/>
        <s v="SX-24401"/>
        <s v="SX-24402"/>
        <s v="SX-24403"/>
        <s v="SX-24404"/>
        <s v="SX-24405"/>
        <s v="SX-24406"/>
        <s v="SX-24407"/>
        <s v="SX-24408"/>
        <s v="SX-24409"/>
        <s v="SX-24410"/>
        <s v="SX-2461"/>
        <s v="SX-2462"/>
        <s v="SX-2464"/>
        <s v="SX-24854"/>
        <s v="SX-24924"/>
        <s v="SX-24925"/>
        <s v="SX-25101"/>
        <s v="SX-2518"/>
        <s v="SX-25580"/>
        <s v="SX-25582"/>
        <s v="SX-25673"/>
        <s v="SX-25674"/>
        <s v="SX-25849"/>
        <s v="SX-25851"/>
        <s v="SX-25852"/>
        <s v="SX-25853"/>
        <s v="SX-25859"/>
        <s v="SX-2586"/>
        <s v="SX-2610"/>
        <s v="SX-2616"/>
        <s v="SX-26230"/>
        <s v="SX-26316"/>
        <s v="SX-26390"/>
        <s v="SX-26391"/>
        <s v="SX-26524"/>
        <s v="SX-26769"/>
        <s v="SX-26795"/>
        <s v="SX-26969"/>
        <s v="SX-27079"/>
        <s v="SX-27169"/>
        <s v="SX-27170"/>
        <s v="SX-27279"/>
        <s v="SX-27606"/>
        <s v="SX-27608"/>
        <s v="SX-27609"/>
        <s v="SX-27627"/>
        <s v="SX-27629"/>
        <s v="SX-27630"/>
        <s v="SX-27831"/>
        <s v="SX-27872"/>
        <s v="SX-28604"/>
        <s v="SX-29115"/>
        <s v="SX-29406"/>
        <s v="SX-29427"/>
        <s v="SX-29431"/>
        <s v="SX-29774"/>
        <s v="SX-29775"/>
        <s v="SX-29776"/>
        <s v="SX-29777"/>
        <s v="SX-30122"/>
        <s v="SX-30123"/>
        <s v="SX-30125"/>
        <s v="SX-30126"/>
        <s v="SX-30127"/>
        <s v="SX-30128"/>
        <s v="SX-30129"/>
        <s v="SX-30171"/>
        <s v="SX-30174"/>
        <s v="SX-30175"/>
        <s v="SX-30176"/>
        <s v="SX-30261"/>
        <s v="SX-30712"/>
        <s v="SX-31275"/>
        <s v="SX-31987"/>
        <s v="SX-32269"/>
        <s v="SX-32405"/>
        <s v="SX-32493"/>
        <s v="SX-32726"/>
        <s v="SX-32727"/>
        <s v="SX-3274"/>
        <s v="SX-33091"/>
        <s v="SX-33324"/>
        <s v="SX-3336"/>
        <s v="SX-33381"/>
        <s v="SX-3346"/>
        <s v="SX-33571"/>
        <s v="SX-33640"/>
        <s v="SX-33641"/>
        <s v="SX-33642"/>
        <s v="SX-33682"/>
        <s v="SX-33789"/>
        <s v="SX-33947"/>
        <s v="SX-3407"/>
        <s v="SX-34774"/>
        <s v="SX-35057"/>
        <s v="SX-36316"/>
        <s v="SX-36317"/>
        <s v="SX-36389"/>
        <s v="SX-36391"/>
        <s v="SX-36392"/>
        <s v="SX-36394"/>
        <s v="SX-37537"/>
        <s v="SX-37538"/>
        <s v="SX-37539"/>
        <s v="SX-37540"/>
        <s v="SX-37541"/>
        <s v="SX-37542"/>
        <s v="SX-37713"/>
        <s v="SX-37714"/>
        <s v="SX-37715"/>
        <s v="SX-37716"/>
        <s v="SX-37721"/>
        <s v="SX-37725"/>
        <s v="SX-38123"/>
        <s v="SX-3832"/>
        <s v="SX-38574"/>
        <s v="SX-38858"/>
        <s v="SX-39373"/>
        <s v="SX-39374"/>
        <s v="SX-39375"/>
        <s v="SX-39376"/>
        <s v="SX-39610"/>
        <s v="SX-39893"/>
        <s v="SX-3997"/>
        <s v="SX-4038"/>
        <s v="SX-4080"/>
        <s v="SX-4081"/>
        <s v="SX-4087"/>
        <s v="SX-4089"/>
        <s v="SX-41048"/>
        <s v="SX-41049"/>
        <s v="SX-41050"/>
        <s v="SX-41051"/>
        <s v="SX-41052"/>
        <s v="SX-41277"/>
        <s v="SX-41344"/>
        <s v="SX-41458"/>
        <s v="SX-41459"/>
        <s v="SX-41460"/>
        <s v="SX-4200"/>
        <s v="SX-42484"/>
        <s v="SX-42485"/>
        <s v="SX-4256"/>
        <s v="SX-4285"/>
        <s v="SX-4319"/>
        <s v="SX-4320"/>
        <s v="SX-43341"/>
        <s v="SX-43595"/>
        <s v="SX-4378"/>
        <s v="SX-4424B"/>
        <s v="SX-4465"/>
        <s v="SX-4474"/>
        <s v="SX-44802"/>
        <s v="SX-4481"/>
        <s v="SX-4482"/>
        <s v="SX-4487"/>
        <s v="SX-4490"/>
        <s v="SX-45062"/>
        <s v="SX-4528"/>
        <s v="SX-4529"/>
        <s v="SX-4530"/>
        <s v="SX-4531"/>
        <s v="SX-4597"/>
        <s v="SX-46217"/>
        <s v="SX-46226"/>
        <s v="SX-47003"/>
        <s v="SX-47157"/>
        <s v="SX-4947"/>
        <s v="SX-4999"/>
        <s v="SX-5052"/>
        <s v="SX-5053"/>
        <s v="SX-5056"/>
        <s v="SX-5193"/>
        <s v="SX-5194"/>
        <s v="SX-5221"/>
        <s v="SX-5230"/>
        <s v="SX-5244"/>
        <s v="SX-5245"/>
        <s v="SX-5248"/>
        <s v="SX-5255"/>
        <s v="SX-5281"/>
        <s v="SX-5651"/>
        <s v="SX-5652"/>
        <s v="SX-5654"/>
        <s v="SX-5656"/>
        <s v="SX-5658"/>
        <s v="SX-5688"/>
        <s v="SX-5691"/>
        <s v="SX-5692"/>
        <s v="SX-5730"/>
        <s v="SX-5787"/>
        <s v="SX-5790"/>
        <s v="SX-5791"/>
        <s v="SX-5792"/>
        <s v="SX-5793"/>
        <s v="SX-5794"/>
        <s v="SX-5795"/>
        <s v="SX-5796"/>
        <s v="SX-5797"/>
        <s v="SX-5798"/>
        <s v="SX-5799"/>
        <s v="SX-5800"/>
        <s v="SX-5801"/>
        <s v="SX-5803"/>
        <s v="SX-5804"/>
        <s v="SX-5831"/>
        <s v="SX-5836"/>
        <s v="SX-5848"/>
        <s v="SX-5849"/>
        <s v="SX-5878"/>
        <s v="SX-5887"/>
        <s v="SX-5911"/>
        <s v="SX-5951"/>
        <s v="SX-6028"/>
        <s v="SX-6106"/>
        <s v="SX-6200"/>
        <s v="SX-6232"/>
        <s v="SX-6571"/>
        <s v="SX-6641"/>
        <s v="SX-6729"/>
        <s v="SX-6737"/>
        <s v="SX-6738"/>
        <s v="SX-6753"/>
        <s v="SX-6771"/>
        <s v="SX-7000"/>
        <s v="SX-7027"/>
        <s v="SX-7032"/>
        <s v="SX-7033"/>
        <s v="SX-7034"/>
        <s v="SX-7077"/>
        <s v="SX-7078"/>
        <s v="SX-7079"/>
        <s v="SX-7083"/>
        <s v="SX-7084"/>
        <s v="SX-7085"/>
        <s v="SX-7103"/>
        <s v="SX-7104"/>
        <s v="SX-7105"/>
        <s v="SX-7106"/>
        <s v="SX-7107"/>
        <s v="SX-7108"/>
        <s v="SX-7109"/>
        <s v="SX-7111"/>
        <s v="SX-7114"/>
        <s v="SX-7117"/>
        <s v="SX-7118"/>
        <s v="SX-7119"/>
        <s v="SX-7120"/>
        <s v="SX-7121"/>
        <s v="SX-7135"/>
        <s v="SX-7137"/>
        <s v="SX-7138"/>
        <s v="SX-7154"/>
        <s v="SX-7155"/>
        <s v="SX-7156"/>
        <s v="SX-7157"/>
        <s v="SX-7158"/>
        <s v="SX-7159"/>
        <s v="SX-7162"/>
        <s v="SX-7163"/>
        <s v="SX-7264"/>
        <s v="SX-7265"/>
        <s v="SX-7301"/>
        <s v="SX-7310"/>
        <s v="SX-7311"/>
        <s v="SX-7312"/>
        <s v="SX-7313"/>
        <s v="SX-7314"/>
        <s v="SX-7349"/>
        <s v="SX-7357"/>
        <s v="SX-7362"/>
        <s v="SX-7363"/>
        <s v="SX-7463"/>
        <s v="SX-7478"/>
        <s v="SX-7479"/>
        <s v="SX-7480"/>
        <s v="SX-7635"/>
        <s v="SX-7640"/>
        <s v="SX-7641"/>
        <s v="SX-7674"/>
        <s v="SX-7821"/>
        <s v="SX-7825"/>
        <s v="SX-7848"/>
        <s v="SX-7979"/>
        <s v="SX-7983"/>
        <s v="SX-7985"/>
        <s v="SX-7986"/>
        <s v="SX-7987"/>
        <s v="SX-7988"/>
        <s v="SX-7989"/>
        <s v="SX-7993"/>
        <s v="SX-7994"/>
        <s v="SX-7996"/>
        <s v="SX-7997"/>
        <s v="SX-7998"/>
        <s v="SX-8240"/>
        <s v="SX-8284"/>
        <s v="SX-8291"/>
        <s v="SX-8354"/>
        <s v="SX-8435"/>
        <s v="SX-8436"/>
        <s v="SX-8484"/>
        <s v="SX-8485"/>
        <s v="SX-8486"/>
        <s v="SX-8487"/>
        <s v="SX-8488"/>
        <s v="SX-8503"/>
        <s v="SX-8504"/>
        <s v="SX-8505"/>
        <s v="SX-8506"/>
        <s v="SX-8507"/>
        <s v="SX-8509"/>
        <s v="SX-8510"/>
        <s v="SX-8511"/>
        <s v="SX-8512"/>
        <s v="SX-8513"/>
        <s v="SX-8514"/>
        <s v="SX-8515"/>
        <s v="SX-8555"/>
        <s v="SX-8556"/>
        <s v="SX-8557"/>
        <s v="SX-8558"/>
        <s v="SX-8564"/>
        <s v="SX-8639"/>
        <s v="SX-8640"/>
        <s v="SX-8641"/>
        <s v="SX-8642"/>
        <s v="SX-8668"/>
        <s v="SX-8670"/>
        <s v="SX-8733"/>
        <s v="SX-8895"/>
        <s v="SX-8897"/>
        <s v="SX-8898"/>
        <s v="SX-8903"/>
        <s v="SX-9048"/>
        <s v="SX-9065"/>
        <s v="SX-9331"/>
        <s v="SX-9332"/>
        <s v="SX-9334"/>
        <s v="SX-9335"/>
        <s v="SX-9337"/>
        <s v="SX-9342"/>
        <s v="SX-9350"/>
        <s v="SX-9351"/>
        <s v="SX-9375"/>
        <s v="SX-9376"/>
        <s v="SX-9379"/>
        <s v="SX-9380"/>
        <s v="SX-9381"/>
        <s v="SX-9382"/>
        <s v="SX-9383"/>
        <s v="SX-9385"/>
        <s v="SX-9386"/>
        <s v="SX-9391"/>
        <s v="SX-9392"/>
        <s v="SX-9396"/>
        <s v="SX-9402"/>
        <s v="SX-9406"/>
        <s v="SX-9414"/>
        <s v="SX-9415"/>
        <s v="SX-9416"/>
        <s v="SX-9428"/>
        <s v="SX-9437"/>
        <s v="SX-9444"/>
        <s v="SX-9479"/>
        <s v="SX-9485"/>
        <s v="SX-9714"/>
        <s v="SX-9715"/>
        <s v="SX-9837"/>
        <s v="SX-9977"/>
        <s v="TRB745-6P-A1"/>
        <s v="VR-10066"/>
        <s v="VR-10068"/>
        <s v="VR-10069"/>
        <s v="VR-10082-0316"/>
        <s v="VR-10166"/>
        <s v="VR-9179"/>
        <s v="XKT009"/>
        <s v="XKT010"/>
        <s v="SX-37438" u="1"/>
        <s v="SX-13703" u="1"/>
        <s v="SX-36393" u="1"/>
        <s v="SX-26925" u="1"/>
        <s v="SX-43594" u="1"/>
        <s v="SX-12306" u="1"/>
        <s v="SX-39153" u="1"/>
        <s v="SX-16756" u="1"/>
        <s v="SX-32748" u="1"/>
      </sharedItems>
    </cacheField>
    <cacheField name="Manufacturer" numFmtId="0">
      <sharedItems count="112">
        <s v="MARVIN TEST SOLUTIONS"/>
        <s v="DYTRAN"/>
        <s v="HUNTINGDON FUSION"/>
        <s v="UEI"/>
        <s v="SNAP-ON"/>
        <s v="PI TAPE"/>
        <s v="CDI"/>
        <s v="OMEGA"/>
        <s v="OLYMPUS"/>
        <s v="STURTEVANT RICHMONT"/>
        <s v="SENTRAN"/>
        <s v="INTERCOMP"/>
        <s v="PCB PIEZOTRONICS"/>
        <s v="NI"/>
        <s v="ADVANCE DEVICES"/>
        <s v="ASHCROFT"/>
        <s v="SUNNEN"/>
        <s v="MITUTOYO"/>
        <s v="STEWARTS"/>
        <s v="CONTROL COMPANY"/>
        <s v="INTERFACE"/>
        <s v="WATLOW"/>
        <s v="VERMONT GAGE"/>
        <s v="WIKA"/>
        <s v="GEDORE"/>
        <s v="CLICKBOND"/>
        <s v="MAHR"/>
        <s v="ADDITEL"/>
        <s v="CHECK LINE"/>
        <s v="BRUEL &amp; KJAER"/>
        <s v="ACCU WEIGH"/>
        <s v="G.A.L. GAGE CO."/>
        <s v="MICHELL INSTRUMENTS"/>
        <s v="LEICA"/>
        <s v="OHAUS"/>
        <s v="CURTIS INDUSTRIES"/>
        <s v="LARSONDAVIS"/>
        <s v="RICE LAKE"/>
        <s v="PH TOOL"/>
        <s v="PARTICLE MEASURING SYSTEMS"/>
        <s v="CECOMP ELECTRONICS"/>
        <s v="MEASUREMENT SYSTEMS INTERNATIONAL"/>
        <s v="DORSEY"/>
        <s v="EXTECH"/>
        <s v="BAL-TEC"/>
        <s v="DILLON"/>
        <s v="PROTO"/>
        <s v="LOVE CONTROLS"/>
        <s v="SPAN"/>
        <s v="OSBORN"/>
        <s v="NOSHOK"/>
        <s v="GAGEMAKER"/>
        <s v="MCDANIEL"/>
        <s v="HEMCO GAGE"/>
        <s v="REOTEMP"/>
        <s v="THREAD CHECK INC"/>
        <s v="PENNOYER DODGE"/>
        <s v="ZERO CHECK"/>
        <s v="MEYER"/>
        <s v="SPI"/>
        <s v="VARI-ROLL"/>
        <s v="3D INSTRUMENTS"/>
        <s v="SWISS PRECISION INSTRUMENTS"/>
        <s v="WAFCO"/>
        <s v="DELTRONIC"/>
        <s v="NONE"/>
        <s v="GAST"/>
        <s v="ACCU-GAGE"/>
        <s v="STARRETT"/>
        <s v="SWAGELOK"/>
        <s v="GREENSLADE &amp; COMPANY"/>
        <s v="UNKNOWN"/>
        <s v="CR MAGNETICS"/>
        <s v="SPACEX"/>
        <s v="FESTO"/>
        <s v="DWYER"/>
        <s v="UNITED STATES BALL CORPORATION"/>
        <s v="MAURY"/>
        <s v="PRECISION GAGE COMPANY"/>
        <s v="MAGNAHELIC"/>
        <s v="ENDEVCO"/>
        <s v="MAGNEHELIC"/>
        <s v="DEFELSKO"/>
        <s v="WGC"/>
        <s v="VARIAN"/>
        <s v="AGILENT"/>
        <s v="VTI INSTRUMENTS"/>
        <s v="ULLMAN"/>
        <s v="FLUKE"/>
        <s v="QUICK"/>
        <s v="ENERPAC"/>
        <s v="USG"/>
        <s v="SSI TECHNOLOGIES"/>
        <s v="WINTERS"/>
        <s v="GILL INSTRUMENTS"/>
        <s v="PRESSURE INC"/>
        <s v="COOPER"/>
        <s v="MEYER GAGE"/>
        <s v="TRULOK"/>
        <s v="PARKER"/>
        <s v="BK PRECISION"/>
        <s v="GLASTONBURY SOUTHERN GAGE"/>
        <s v="FUTEK"/>
        <s v="GAR ELECTROFORMING"/>
        <s v="GSG"/>
        <s v="CEJN"/>
        <s v="LASCAR ELECTRONICS"/>
        <s v="DURO UNITED INSTRUMENTS"/>
        <s v="GAR PRECISION"/>
        <s v="BARCOR INC"/>
        <s v="CHERRY RIVET HOLE GAGE"/>
        <s v="ENFM"/>
      </sharedItems>
    </cacheField>
    <cacheField name="Model" numFmtId="0">
      <sharedItems containsBlank="1" count="599">
        <s v="GX1649"/>
        <s v="3232A1"/>
        <s v="PURG EYE 100"/>
        <s v="DNR-AI-211"/>
        <s v="QDRIVER4"/>
        <s v="QDRIVER3"/>
        <s v="QDRIVER3P"/>
        <s v="24-36 INCH"/>
        <s v="7500A5"/>
        <s v="12-36 INCH"/>
        <s v="QDRIVER2"/>
        <s v="1002MFRPH"/>
        <s v="OM-EL-ENVIROPAD-TC"/>
        <s v="3274A2"/>
        <s v="3274A3"/>
        <s v="12-24 INCH"/>
        <s v="V260"/>
        <s v="LTC 150I"/>
        <s v="91490"/>
        <s v="LTCR 150I"/>
        <s v="LTC 300I"/>
        <s v="110058"/>
        <s v="378A14"/>
        <s v="SCXI-1521"/>
        <s v="SCXI-1124"/>
        <s v="ST-5"/>
        <s v="3053B1"/>
        <s v="3053B"/>
        <s v="SCXI-1104"/>
        <s v="SCXI-1104C"/>
        <s v="3030B4"/>
        <s v="302089SD02L15#"/>
        <s v="CF-502"/>
        <s v="SCXI-1102B"/>
        <s v="1.59994 INCH"/>
        <s v="3053B2"/>
        <s v="BB703"/>
        <s v="3093B"/>
        <s v="3056B7T"/>
        <s v="3056B8T"/>
        <s v="0-3000 PSI"/>
        <s v="40S-6K-FP"/>
        <s v="177-182"/>
        <s v="4132"/>
        <s v="ST5S"/>
        <s v="9320-1 TEDS"/>
        <s v="SD4C-HFUE-AARG"/>
        <s v="0-15000 PSI"/>
        <s v="NI-9203"/>
        <s v="2013B"/>
        <s v="6-32 UNC-3A"/>
        <s v="NI-9214"/>
        <s v="4-40 UNC-3A"/>
        <s v="8-32 UNC-3A"/>
        <s v="SCXI-1126"/>
        <s v="USB-6363"/>
        <s v="TBN25"/>
        <s v="CB609"/>
        <s v="6-32 UNC-2A"/>
        <s v="3/8-24 UNF-3A"/>
        <s v="167-142"/>
        <s v="167-145"/>
        <s v="6-32 UNC 2A"/>
        <s v="3/8-24 UNF-2A"/>
        <s v="2-56 UNC-2A"/>
        <s v="167-143"/>
        <s v="8-32 UNC-2A"/>
        <s v="10-32 UNF-2A"/>
        <s v="1003"/>
        <s v="2-56 UNC-3A"/>
        <s v="681"/>
        <s v="4-40 UNC-2A"/>
        <s v="10-32 UNF-3A"/>
        <s v="AD-100-D"/>
        <s v="350A14"/>
        <s v="113B22"/>
        <s v="4189-A-021"/>
        <s v=".3090"/>
        <s v=".3090 XX"/>
        <s v="2613"/>
        <s v="PPC-200W"/>
        <s v="2695"/>
        <s v="1110-301"/>
        <s v="4944-B"/>
        <s v="3225F"/>
        <s v="4964-W-003"/>
        <s v="167-144"/>
        <s v="4507B"/>
        <s v="306M127"/>
        <s v="PCMINI52-3-SX-H-T1"/>
        <s v="3143D"/>
        <s v="T3000"/>
        <s v="102B"/>
        <s v="3200B4"/>
        <m/>
        <s v="2219 ALUMINUM"/>
        <s v="350C02"/>
        <s v="3055A3"/>
        <s v="CAL250"/>
        <s v="3093M23"/>
        <s v="3143M12"/>
        <s v="124A22"/>
        <s v="1082"/>
        <s v="3200B5"/>
        <s v="350B34"/>
        <s v="10 LB"/>
        <s v="5 LB"/>
        <s v="40S-15K-FP"/>
        <s v="3143M17"/>
        <s v="167-150"/>
        <s v="350D02"/>
        <s v="3143M14"/>
        <s v="2300V6"/>
        <s v="106B"/>
        <s v="3225F1"/>
        <s v="2219-T8 ALUMINUM"/>
        <s v="LASAIR II-510A"/>
        <s v="2300V1"/>
        <s v="293-356-30"/>
        <s v="DPG1000B300PSIG-5"/>
        <s v="104-137"/>
        <s v="MSI-3460"/>
        <s v="3533A"/>
        <s v="0-10000 PSI"/>
        <s v="302174SD02LXBKBLC46B10000#"/>
        <s v="302174SDRHLXBKBLPP6B10000#"/>
        <s v="302174SDRXLXBKBLC46B20000#"/>
        <s v="167-141"/>
        <s v="F16B5PSIG-NC"/>
        <s v="DPG1000L199.9"/>
        <s v="DPG1000B30PSIG-10"/>
        <s v="DPG1000B15PSIG-10"/>
        <s v="LDLTF-12-HB-CF"/>
        <s v="SMF-12"/>
        <s v="LDA-12-CB-CF"/>
        <s v="SMA-12"/>
        <s v="DPG1001B-2KG"/>
        <s v="3200B6"/>
        <s v="45118"/>
        <s v="1.670IN/1.730IN"/>
        <s v="3.0500IN/3.250000IN"/>
        <s v=".9800/1.0200IN."/>
        <s v=".61149/.57138IN."/>
        <s v="A4A"/>
        <s v="SP2001"/>
        <s v="MODEL AP"/>
        <s v="30006-0100"/>
        <s v="SCXI-1102"/>
        <s v="6064C"/>
        <s v="6066C"/>
        <s v="J6064C"/>
        <s v="0-100 PSI"/>
        <s v="0-200 PSI"/>
        <s v="0-400 PSI"/>
        <s v="0-1500 PSI"/>
        <s v="0-30 PSI"/>
        <s v="0-60 PSI"/>
        <s v="0-6000 PSI"/>
        <s v="600 PSI"/>
        <s v="4B-33-986/U"/>
        <s v="208C05"/>
        <s v="3713B1150G"/>
        <s v="6304152"/>
        <s v=".875-14 UNJF-3A"/>
        <s v="0-5000 PSI"/>
        <s v="PG-6001"/>
        <s v="233.55"/>
        <s v="0-2000 PSI"/>
        <s v="4-INCH"/>
        <s v="213.40"/>
        <s v="0-3000PSI"/>
        <s v="0-200DEGF"/>
        <s v="0-1000 PSI"/>
        <s v="7/8-20 UNEF-3A GO"/>
        <s v="0-160 PSI"/>
        <s v="2000 PSI"/>
        <s v="6000 PSI"/>
        <s v="0-200 F"/>
        <s v="0.3120 INCH"/>
        <s v="1008"/>
        <s v="9/16-36 UNS-2A"/>
        <s v="13/16-36 UNS-2A GO"/>
        <s v="0-100 PSID"/>
        <s v="1 3/8-16 UN-2A"/>
        <s v="1 3/4-18 UNS-2A"/>
        <s v="1 9/16-12 UN-2A"/>
        <s v="5 1/2-12 UNJ-3A"/>
        <s v="1/2-32 UN-3A SPECIAL"/>
        <s v="1.251 IN, Z, GO"/>
        <s v="1.2490 IN. Z GO"/>
        <s v=" CLASS Z"/>
        <s v="177-180"/>
        <s v=".2465"/>
        <s v=".2620"/>
        <s v=".2527 INCH CLASS Z"/>
        <s v=".5840"/>
        <s v=".8270"/>
        <s v=".8340"/>
        <s v=".5220"/>
        <s v=".5460"/>
        <s v=".5930"/>
        <s v=".2050"/>
        <s v=".2375"/>
        <s v=".4210"/>
        <s v=".2370"/>
        <s v=".2710"/>
        <s v=".246"/>
        <s v=".3730, GO"/>
        <s v=".530"/>
        <s v=".592"/>
        <s v=".6356"/>
        <s v="0.246 INCH"/>
        <s v=".1910 INCH CLASS Z"/>
        <s v=".2715 GO Z PLUS"/>
        <s v="0.64992 INCH"/>
        <s v="4.0000MM/.1575IN."/>
        <s v=".7000MM/.2756IN."/>
        <s v="10.000MM/.3937IN."/>
        <s v="1.000 Z"/>
        <s v=".7500 Z"/>
        <s v=".6250 Z"/>
        <s v=".374 Z"/>
        <s v=".3850 Z"/>
        <s v=".3720 Z"/>
        <s v=".3090 Z"/>
        <s v=".2470 Z"/>
        <s v="VR-D2"/>
        <s v="25545-22B11GAD"/>
        <s v="9/16-18 UNJF-3A"/>
        <s v=".2480"/>
        <s v="2 3/4-8 UN-2A"/>
        <s v="15000 PSI"/>
        <s v=".502"/>
        <s v="11/16-16 UNJ-3A"/>
        <s v="1 1/4-16 UNJ-3A"/>
        <s v="5/8-18 UNF-3A L.H."/>
        <s v="05-0022-T"/>
        <s v="1/4-28 UNJF-3A "/>
        <s v="5/16-24 UNJF-3A"/>
        <s v="1/2-13 UNC-2A"/>
        <s v=".2521 INCH Z MASTER"/>
        <s v=".2541 INCH Z MASTER"/>
        <s v=".2499 INCH Z MASTER"/>
        <s v="3/8-16 UNC-2A"/>
        <s v="1 1/8-12 PULL BUTTRESS-3A"/>
        <s v="GO .1270  NOGO .1330"/>
        <s v="GO .2330  NOGO .2400"/>
        <s v="GO .2560  NOGO .2630"/>
        <s v="GO .7330  NOGO .7400"/>
        <s v="0.4830/0.4900 INCH, CLASS X"/>
        <s v=" 0.2650/0.2720 INCH, CLASS X"/>
        <s v="0.2180/0.2240 INCH, CLASS X"/>
        <s v="0.1880/0.1990 INCH, CLASS X"/>
        <s v="GO .1270 NOGO .1295"/>
        <s v="GO .0947  NOGO .0967"/>
        <s v="0.20012 IN."/>
        <s v="GO .1970 NO-GO .2110"/>
        <s v="GO 0.1890 NO-GO 0.1940"/>
        <s v="GO 0.1890 NOGO 0.1940"/>
        <s v="M17X0.5"/>
        <s v="689-3Z"/>
        <s v="23655-7"/>
        <s v="4-40 UNJC-3A"/>
        <s v="0-600 PSI"/>
        <s v="0.3110/0.3160 INCH, ZZ"/>
        <s v="SS-RL3M4-S4"/>
        <s v="1 1/16-28 UN-2A"/>
        <s v="0-80 UNJF-3A"/>
        <s v="1-64 UNJC-3A"/>
        <s v="2-56 UNJC-3A"/>
        <s v="T-30 6 LOBE NAS 1800 PLUG GAGE"/>
        <s v="8-36 UNJF-3B"/>
        <s v="10 GRAM"/>
        <s v="CR5211-10"/>
        <s v="CR5211-50"/>
        <s v="4754B"/>
        <s v="6-32 UNJF-3A"/>
        <s v="0.6040 INCH, ZZ, GO"/>
        <s v="40-200-30-INH2O"/>
        <s v="SPL HEX GO .1582 PADDLE NOGO .1617"/>
        <s v="SPL HEX GO .2520 PADDLE NOGO .2555"/>
        <s v="1 3/4-16 UNJ-2A"/>
        <s v="1/4-28 UNF-2A"/>
        <s v="3/8-24 UNJF-3A"/>
        <s v="0-1200 PSI"/>
        <s v="0.3715 INCH, CLASS X, MASTER"/>
        <s v="1.1400 INCH, MASTER, CLASS XX"/>
        <s v="7/8-14 UNJF-3A"/>
        <s v="233.54 4"/>
        <s v="1 7/8-16 UNJ-3A"/>
        <s v=".1940"/>
        <s v=".1950 CLASS X"/>
        <s v="3 5/8-12 UN-3A"/>
        <s v="0.063/0.1250 INCH"/>
        <s v="1 1/16-12 UNJ-3A"/>
        <s v="2000-0"/>
        <s v="GO .0480 NOGO .0520"/>
        <s v=".6060"/>
        <s v=".605"/>
        <s v="00610837-505"/>
        <s v="1.1415 INCH GO"/>
        <s v=".620-Z"/>
        <s v=".6200 INCH CLASS X"/>
        <s v=".9068 INCH"/>
        <s v=".6562 INCH"/>
        <s v=".6568 INCH"/>
        <s v=".8125 INCH"/>
        <s v=".8131 INCH"/>
        <s v=".9062 INCH"/>
        <s v=".5625 INCH"/>
        <s v=".5631 INCH"/>
        <s v=".6875 INCH"/>
        <s v=".6881 INCH"/>
        <s v=".9375 INCH"/>
        <s v=".9381 INCH"/>
        <s v=".5015 INCH CLASS X NO-GO"/>
        <s v=".4683 INCH CLASS X GO"/>
        <s v=".4995 INCH CLASS X GO"/>
        <s v=".6250/.6256 INCH"/>
        <s v=".3310/.3360 INCH CLASS ZZ"/>
        <s v="299-D-019"/>
        <s v="A042A4"/>
        <s v="00572572-003"/>
        <s v="0-15 PSI"/>
        <s v="5 1/4-12 UNJ-3A L.H."/>
        <s v="7/16-20 UNJF-3A"/>
        <s v="23655-4"/>
        <s v="5/8-18 UNJF-3A"/>
        <s v="0-5 INH20"/>
        <s v="7/8-20 UNEF-3A"/>
        <s v="1 5/16-20 UN-2A"/>
        <s v="1 -8 UNC-2A"/>
        <s v=".7550 Z MASTER"/>
        <s v=".7810 Z MASTER"/>
        <s v=".8130 Z MASTER"/>
        <s v="727-6K-10-120"/>
        <s v="0-10 INH20"/>
        <s v="POSITECTOR 6000 FNTS"/>
        <s v="1/4-28 UNJF-3A"/>
        <s v="1005"/>
        <s v="0.4385 INCH, CLASS X"/>
        <s v="0.3125 INCH"/>
        <s v=".3120 INCH"/>
        <s v=".3090INCH"/>
        <s v=".2500 INCH"/>
        <s v="0.2450 INCH"/>
        <s v="0.1850 INCH"/>
        <s v="25W1005H02L4000"/>
        <s v="0-25"/>
        <s v=".0430"/>
        <s v=".0410"/>
        <s v=".0370"/>
        <s v=".0390"/>
        <s v=".0440"/>
        <s v=".0460"/>
        <s v=".0490"/>
        <s v=".0510"/>
        <s v="0-10 PSI"/>
        <s v="VSLDWRC"/>
        <s v="G8600-60002"/>
        <s v="0.99997 INCH"/>
        <s v="EX1200-7008"/>
        <s v=".6247"/>
        <s v=".6246"/>
        <s v=".6248"/>
        <s v=".2145"/>
        <s v=".2135"/>
        <s v=".2140"/>
        <s v=".7500 INCH"/>
        <s v="25W1005H 02L 6000 ATG"/>
        <s v="1.0000 X"/>
        <s v="9320-1-TEDS"/>
        <s v=".350"/>
        <s v=".250"/>
        <s v=".500"/>
        <s v=".438"/>
        <s v=".300"/>
        <s v=".150"/>
        <s v=".375"/>
        <s v=".200"/>
        <s v="350A43"/>
        <s v="700G29 3000 PSIG"/>
        <s v="NI-9215"/>
        <s v=".310-.315"/>
        <s v="0-250 F"/>
        <s v="445D"/>
        <s v="316SS"/>
        <s v="0-10000"/>
        <s v="GF-10P"/>
        <s v="0-4000 PSI"/>
        <s v="7257AT-010-202"/>
        <s v="7257AT-100-202"/>
        <s v="M48X2.0-4G6G GO L/H"/>
        <s v="4231"/>
        <s v=".6180 X"/>
        <s v="0.6250-18UNJF-3A GO B/P"/>
        <s v="100 PSI"/>
        <s v="1000 PSI"/>
        <s v="2510"/>
        <s v=".5650 INCH"/>
        <s v=".5719/.5798"/>
        <s v=".5709/.5788"/>
        <s v="1 1/2-12 UNJF-3A"/>
        <s v="132-144 INCH"/>
        <s v="MG1-5000-A-9V-R"/>
        <s v="3056D1T"/>
        <s v="-30 INHG-0-100 PSI"/>
        <s v="OS136-1-V1"/>
        <s v="WINDSONIC M HEATED"/>
        <s v="0.4350 STL X GO"/>
        <s v="0.4350 STL X"/>
        <s v="0.4032 STL X"/>
        <s v="60 PSI"/>
        <s v="5/8-18 UNJF-3A B/P"/>
        <s v="0.8800 CLASS X"/>
        <s v="J6476"/>
        <s v="0.1865 Z MASTER"/>
        <s v=".2520"/>
        <s v=".2510"/>
        <s v="A042A5"/>
        <s v="A042A6"/>
        <s v="0.2530 STL X"/>
        <s v="0.1590 STL X"/>
        <s v="3/8-16 UNC 3B"/>
        <s v="54407-4"/>
        <s v="40-500-100-PSI"/>
        <s v="BURNDY PG398-1"/>
        <s v="DT150-38CV"/>
        <s v="2-12 INCH OD"/>
        <s v="700RG07"/>
        <s v="SRH77A"/>
        <s v="WINDSONIC OPTION 3"/>
        <s v="3713A1T"/>
        <s v="34330A"/>
        <s v=".0175 CLASS ZZ"/>
        <s v=".0175 INCH PLUS Z PIN"/>
        <s v=".0165 INCH PLUS Z PIN"/>
        <s v=".0305 INCH MINUS Z PIN"/>
        <s v=".0245 INCH MINUS Z PIN"/>
        <s v=".0155 INCH MINUS Z PIN"/>
        <s v="3056B7"/>
        <s v="NI-9207 DSUB"/>
        <s v="T-CAM LR"/>
        <s v="2001"/>
        <s v="DG2551L0NAM02L100#"/>
        <s v="DG2551L0NAM02L300#"/>
        <s v=".2500"/>
        <s v="302174SDRXLXBKBLPP6B20000#"/>
        <s v="4-16 UN-2B"/>
        <s v="HD-7548"/>
        <s v="CSS"/>
        <s v="354M93"/>
        <s v="IPD32223130"/>
        <s v=".875 PLUS"/>
        <s v="DG2551NONAM02L100#"/>
        <s v="COMMUNICATOR 2"/>
        <s v="8601"/>
        <s v="1.3125-20 UN-2A"/>
        <s v="SPX 00581216-003 REV A"/>
        <s v="2010"/>
        <s v="RSM-5-A"/>
        <s v=".2490"/>
        <s v=".680 INCH CLASS Z"/>
        <s v="1 1/2-40 UNS-3A"/>
        <s v="0.8910/0.8914 CLASS XX"/>
        <s v=".1330"/>
        <s v=".1340"/>
        <s v=".1350"/>
        <s v=".1360"/>
        <s v=".1370"/>
        <s v=".1380"/>
        <s v="NI-9207"/>
        <s v="NI-9235"/>
        <s v="MGA-300-A-9V-R"/>
        <s v="350B41"/>
        <s v="LCM300-FSH03886"/>
        <s v="IAA100"/>
        <s v="178-048"/>
        <s v="81-111-630"/>
        <s v="10 INCH"/>
        <s v="2 3/4-16 UN-2A"/>
        <s v="3 1/8-8 UN-3A"/>
        <s v="1 3/4-20 UN-2A"/>
        <s v="SPX 00581216-003"/>
        <s v="F16BBL30INHG/15PSIG-5"/>
        <s v="2.00-12 UNJ-3A"/>
        <s v="4 INCH"/>
        <s v="30000 PSIG"/>
        <s v=".032"/>
        <s v="COUNTERSINK RING GAGE"/>
        <s v=".504"/>
        <s v="EL-USB-1-LCD"/>
        <s v="TP25"/>
        <s v="1/2-20 UNJF-3A"/>
        <s v=".2460"/>
        <s v=".3105"/>
        <s v=".5741"/>
        <s v="PXI-6224"/>
        <s v="3525A1"/>
        <s v=".272"/>
        <s v="2.855-32 UNS-2A SPECIAL"/>
        <s v="GO .7864, NO-GO .7793"/>
        <s v="1 5/16-18 UNJEF-3A"/>
        <s v=".4370"/>
        <s v=".6300"/>
        <s v=".268"/>
        <s v=".5050"/>
        <s v=".2810"/>
        <s v=".3120"/>
        <s v=".3750"/>
        <s v=".2610"/>
        <s v="612.34"/>
        <s v="2 3/4-12 UN-3A"/>
        <s v="0-300 PSI"/>
        <s v="689-2Z"/>
        <s v="200 SERIES"/>
        <s v="15/16-16 UN-3A"/>
        <s v="GO .5000"/>
        <s v=".2500 INCH CLASS Z"/>
        <s v=".3750 INCH CLASS Z"/>
        <s v=".5050 INCH CLASS Z"/>
        <s v=".6600"/>
        <s v=".7550"/>
        <s v=".8800 INCH CLASS X"/>
        <s v=".8800"/>
        <s v=".4370 INCH CLASS Z"/>
        <s v="3/8-24 UNJF-3A LH"/>
        <s v="3/8-24 UNJF-3A "/>
        <s v="1/2-28 UNJEF-3A"/>
        <s v="00059914-003"/>
        <s v=".8800 MASTER"/>
        <s v="151104330"/>
        <s v="2 3/4-16 UNS-1A"/>
        <s v=".5540"/>
        <s v=".3220"/>
        <s v="1 3/4-16 UN-2A"/>
        <s v=" 2 3/4-16 UNS-1A"/>
        <s v="NOGO"/>
        <s v="02620"/>
        <s v=".205 .209"/>
        <s v=".176 .180"/>
        <s v=".176 GO/.180 NO-GO CLASS ZZ"/>
        <s v=".256 .261"/>
        <s v=".260 .264"/>
        <s v=".271 .275"/>
        <s v=".1279 .1320"/>
        <s v=".2490, TYP"/>
        <s v=" 5 1/2-12 UNJ-3A"/>
        <s v="GO .2800"/>
        <s v="GO .2490"/>
        <s v=".2490/.2530 INCH, CLASS ZZ"/>
        <s v="T172-800"/>
        <s v="T172-4"/>
        <s v="T172-5"/>
        <s v="T172-6"/>
        <s v="3/8-24 UNJF-3A B/P L.H."/>
        <s v="3/8-24 UNJF-3A B/P"/>
        <s v="12-28 UNF-2B"/>
        <s v=".546 GO"/>
        <s v=".593 GO"/>
        <s v=".421 GO"/>
        <s v="0-30000 PSI"/>
        <s v="20-160C/0-75PSI"/>
        <s v="0-30 PSIG"/>
        <s v="2.405-Z MASTER"/>
        <s v="0-75 PSI"/>
        <s v=".3715"/>
        <s v=".3335"/>
        <s v=".3115"/>
        <s v=".2685"/>
        <s v=".1865"/>
        <s v=".1950"/>
        <s v=".2055"/>
        <s v=".1305"/>
        <s v=".1820"/>
        <s v=".2085"/>
        <s v=".3720"/>
        <s v=".2585"/>
        <s v=".2540"/>
        <s v=".7560"/>
        <s v=".4715"/>
        <s v=".8810"/>
        <s v=".1620"/>
        <s v=".5010"/>
        <s v="MG1-25"/>
        <s v="MG2-25"/>
        <s v="0-20000 PSI"/>
        <s v="2-0-204-A"/>
        <s v="4014-560"/>
        <s v="19000100-VR-10068"/>
        <s v="19000100-VR-10069"/>
        <s v="VARI-ROLL"/>
        <s v="20161216-VR-10166"/>
        <s v="0.250"/>
        <s v="302174SD02LXBKBLPP6B5000#" u="1"/>
        <s v="25-111-630" u="1"/>
        <s v="5-40 UNC-3B S.T.I" u="1"/>
        <s v="86ACC-ER-KIT" u="1"/>
        <s v="10-32 UNJF-3A" u="1"/>
      </sharedItems>
    </cacheField>
    <cacheField name="Equipment Type" numFmtId="0">
      <sharedItems containsBlank="1" count="92">
        <s v="PXI SIGNAL GENERATOR"/>
        <s v="ACCELEROMETERS"/>
        <s v="GAS MONITOR"/>
        <s v="VIBRATION SENSOR INTERFACE"/>
        <s v="TORQUE TOOLS"/>
        <s v="PI TAPE"/>
        <s v="DATALOGGER"/>
        <s v="SONOPEN"/>
        <s v="LOAD PIN"/>
        <s v="ARBOR VALVE SPRING PRESSURE TESTER"/>
        <s v="MICROPHONE/PREAMP"/>
        <s v="STRAIN/BRIDGE INPUT MODULE"/>
        <s v="ANALOG OUTPUT MODULE"/>
        <s v="MISC. ELECTRICAL INSTRUMENTS"/>
        <s v="SIGNAL CONDITIONERS"/>
        <s v="PRESSURE GAUGES"/>
        <s v="SETTING FIXTURE"/>
        <s v="CYLINDRICAL RING GAUGES"/>
        <s v="TEMPERATURE REFERENCES"/>
        <s v="TEMPERATURE CONTROLLER"/>
        <s v="LOAD CELL INDICATOR"/>
        <s v="ANALOG INPUT MODULE"/>
        <s v="PRESSURE SENSORS"/>
        <s v="THREADED RING GAUGES"/>
        <s v="TEMPERATURE INPUT MODULE"/>
        <s v="FREQUENCY INPUT MODULE"/>
        <s v="NI USB-6363"/>
        <s v="BOND AND PULL-FORCE TESTERS"/>
        <s v="LENGTH SET REFERENCES"/>
        <s v="INDICATORS (DIMENSIONAL)"/>
        <s v="DUROMETER"/>
        <s v="MICROPHONE"/>
        <s v="SCALES AND BALANCES"/>
        <s v="AMPLIFIERS"/>
        <s v="WELD GAUGE"/>
        <s v="SURFACE MICROPHONE"/>
        <s v="ENVIRONMENTAL SENSORS"/>
        <s v="THEODOLITE"/>
        <s v="WEIGHTS AND MASS REFERENCES"/>
        <s v="STEP BLOCK"/>
        <s v="ACOUSTIC CALIBRATOR"/>
        <s v="PARTICLE COUNTER"/>
        <s v="MICROMETERS"/>
        <s v="FORCE GAUGES"/>
        <s v="GAUGING DEPTH UCD"/>
        <s v="FIXED FRAME SETMASTER"/>
        <s v="ANEMOMETER"/>
        <s v="INSPECTION FIXTURE"/>
        <s v="FORCE SENSOR"/>
        <s v="THERMOMETERS"/>
        <s v="CYLINDRICAL PLUG GAUGES"/>
        <s v="VARI-ROLL COMPOSITE GEAR CHECKER WITH INDICATOR"/>
        <s v="MISC. PLUG GAUGES"/>
        <s v="COUNTERSINK GAUGE"/>
        <s v="PRESSURE RELIEF VALVE"/>
        <s v="THREADED PLUG GAUGES"/>
        <s v="CURRENT TRANSDUCER"/>
        <s v="SPL HEX/PADDLE PLUG GAUGE"/>
        <s v="FEELER GAUGE"/>
        <s v="SPHERICAL REFERENCES"/>
        <s v="CURING MOLD, TCA BUMPERS"/>
        <s v="CONNECTOR GAUGE KIT"/>
        <s v="MASTER GEAR "/>
        <s v="THICKNESS TESTER"/>
        <s v="TAPE MEASURE"/>
        <s v="CONTROLLER"/>
        <s v="RTD/RESISTOR SIMULATION MODULE"/>
        <s v="VOLTAGE INPUT MODULE"/>
        <s v="ESD DISSIPATION EQUIPMENT"/>
        <s v="TEMPERATURE SENSORS"/>
        <s v="TORQUE METERS"/>
        <s v="ENVIRONMENTAL MONITORS"/>
        <s v="CURRENT SHUNTS"/>
        <s v="VOLTAGE AND CURRENT INPUT MODULE"/>
        <s v="CAMERA"/>
        <s v="SHIM"/>
        <s v="PARTICLE DETECTOR"/>
        <s v="ELECTRONIC LOAD"/>
        <s v="SCRATCH COMPARATOR"/>
        <s v="ROOM STATUS MONITOR"/>
        <s v="LOAD CELL"/>
        <m/>
        <s v="LEVEL"/>
        <s v="DAQ CARD"/>
        <s v="PRESSURE TRANSDUCERS"/>
        <s v="FLARE GAUGE GO/NO-GO"/>
        <s v="THREAD ROLL SET"/>
        <s v="SPUR MASTER GAUGE"/>
        <s v="VARI-ROLL MASTER GAUGE"/>
        <s v="GAUGE BLOCK ACCESSORY"/>
        <s v="THICKNESS REFERENCES" u="1"/>
        <s v="SETTING RING" u="1"/>
      </sharedItems>
    </cacheField>
    <cacheField name="Current Loca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5">
  <r>
    <x v="0"/>
    <x v="0"/>
    <x v="0"/>
    <x v="0"/>
    <s v="HT30_Metrology_SpaceList_Vendor Sales (in TOT17AFC"/>
  </r>
  <r>
    <x v="1"/>
    <x v="0"/>
    <x v="0"/>
    <x v="0"/>
    <s v="HT30_Metrology_SpaceList_Vendor Sales (in TOT17AFC"/>
  </r>
  <r>
    <x v="2"/>
    <x v="0"/>
    <x v="0"/>
    <x v="0"/>
    <s v="HT30_Metrology_SpaceList_Vendor Sales (in TOT17AFC"/>
  </r>
  <r>
    <x v="3"/>
    <x v="0"/>
    <x v="0"/>
    <x v="0"/>
    <s v="HT30_Metrology_SpaceList_Vendor Sales (in TOT17AFC"/>
  </r>
  <r>
    <x v="4"/>
    <x v="1"/>
    <x v="1"/>
    <x v="1"/>
    <s v="HT30_Metrology_SpaceList_Vendor Sales (in TOT17AFC"/>
  </r>
  <r>
    <x v="5"/>
    <x v="1"/>
    <x v="1"/>
    <x v="1"/>
    <s v="HT30_Metrology_SpaceList_Vendor Sales (in TOT17AFC"/>
  </r>
  <r>
    <x v="6"/>
    <x v="2"/>
    <x v="2"/>
    <x v="2"/>
    <s v="HT30_Metrology_SpaceList_Vendor Sales (in TOT17AKJ"/>
  </r>
  <r>
    <x v="7"/>
    <x v="3"/>
    <x v="3"/>
    <x v="3"/>
    <s v="HT30_Metrology_SpaceList_Vendor Sales (in TOT17AFC"/>
  </r>
  <r>
    <x v="8"/>
    <x v="3"/>
    <x v="3"/>
    <x v="3"/>
    <s v="HT30_Metrology_SpaceList_Vendor Sales (in TOT17AFC"/>
  </r>
  <r>
    <x v="9"/>
    <x v="4"/>
    <x v="4"/>
    <x v="4"/>
    <s v="HT30_Metrology_SpaceList_Vendor Sales (in TOT17AKD"/>
  </r>
  <r>
    <x v="10"/>
    <x v="3"/>
    <x v="3"/>
    <x v="3"/>
    <s v="HT30_Metrology_SpaceList_Vendor Sales (in TOT17AFC"/>
  </r>
  <r>
    <x v="11"/>
    <x v="3"/>
    <x v="3"/>
    <x v="3"/>
    <s v="HT30_Metrology_SpaceList_Vendor Sales (in TOT17AFC"/>
  </r>
  <r>
    <x v="12"/>
    <x v="4"/>
    <x v="5"/>
    <x v="4"/>
    <s v="HT30_Metrology_SpaceList_Vendor Sales (in TOT17AKD"/>
  </r>
  <r>
    <x v="13"/>
    <x v="4"/>
    <x v="6"/>
    <x v="4"/>
    <s v="HT30_Metrology_SpaceList_Vendor Sales (in TOT17AKD"/>
  </r>
  <r>
    <x v="14"/>
    <x v="4"/>
    <x v="4"/>
    <x v="4"/>
    <s v="HT30_Metrology_SpaceList_Vendor Sales (in TOT17AKD"/>
  </r>
  <r>
    <x v="15"/>
    <x v="5"/>
    <x v="7"/>
    <x v="5"/>
    <s v="HT30_Metrology_SpaceList_Vendor Sales (in TOT17AKF"/>
  </r>
  <r>
    <x v="16"/>
    <x v="5"/>
    <x v="7"/>
    <x v="5"/>
    <s v="HT30_Metrology_SpaceList_Vendor Sales (in TOT17AKF"/>
  </r>
  <r>
    <x v="17"/>
    <x v="1"/>
    <x v="8"/>
    <x v="1"/>
    <s v="HT30_Metrology_SpaceList_Vendor Sales (in TOT17AFC"/>
  </r>
  <r>
    <x v="18"/>
    <x v="5"/>
    <x v="9"/>
    <x v="5"/>
    <s v="HT30_Metrology_SpaceList_Vendor Sales (in TOT17AKF"/>
  </r>
  <r>
    <x v="19"/>
    <x v="4"/>
    <x v="10"/>
    <x v="4"/>
    <s v="HT30_Metrology_SpaceList_Vendor Sales (in TOT17AKD"/>
  </r>
  <r>
    <x v="20"/>
    <x v="6"/>
    <x v="11"/>
    <x v="4"/>
    <s v="HT30_Metrology_SpaceList_Vendor Sales (in TOT17AKD"/>
  </r>
  <r>
    <x v="21"/>
    <x v="6"/>
    <x v="11"/>
    <x v="4"/>
    <s v="HT30_Metrology_SpaceList_Vendor Sales (in TOT17AKD"/>
  </r>
  <r>
    <x v="22"/>
    <x v="7"/>
    <x v="12"/>
    <x v="6"/>
    <s v="HT30_Metrology_SpaceList_Vendor Sales (in TOT17AKF"/>
  </r>
  <r>
    <x v="23"/>
    <x v="1"/>
    <x v="13"/>
    <x v="1"/>
    <s v="HT30_Metrology_SpaceList_Vendor Sales (in TOT17C4R"/>
  </r>
  <r>
    <x v="24"/>
    <x v="1"/>
    <x v="13"/>
    <x v="1"/>
    <s v="HT30_Metrology_SpaceList_Vendor Sales (in TOT17C4R"/>
  </r>
  <r>
    <x v="25"/>
    <x v="1"/>
    <x v="14"/>
    <x v="1"/>
    <s v="HT30_Metrology_SpaceList_Vendor Sales (in TOT17C4R"/>
  </r>
  <r>
    <x v="26"/>
    <x v="5"/>
    <x v="15"/>
    <x v="5"/>
    <s v="HT30_Metrology_SpaceList_Vendor Sales (in TOT17AKF"/>
  </r>
  <r>
    <x v="27"/>
    <x v="5"/>
    <x v="15"/>
    <x v="5"/>
    <s v="HT30_Metrology_SpaceList_Vendor Sales (in TOT17AKF"/>
  </r>
  <r>
    <x v="28"/>
    <x v="8"/>
    <x v="16"/>
    <x v="7"/>
    <s v="HT30_Metrology_SpaceList_Vendor Sales (in TOT17AKL"/>
  </r>
  <r>
    <x v="29"/>
    <x v="9"/>
    <x v="17"/>
    <x v="4"/>
    <s v="HT30_Metrology_SpaceList_Vendor Sales (in TOT17AKD"/>
  </r>
  <r>
    <x v="30"/>
    <x v="9"/>
    <x v="17"/>
    <x v="4"/>
    <s v="HT30_Metrology_SpaceList_Vendor Sales (in TOT17AKD"/>
  </r>
  <r>
    <x v="31"/>
    <x v="10"/>
    <x v="18"/>
    <x v="8"/>
    <s v="HT30_Metrology_SpaceList_Vendor Sales (in TOT17AKF"/>
  </r>
  <r>
    <x v="32"/>
    <x v="10"/>
    <x v="18"/>
    <x v="8"/>
    <s v="HT30_Metrology_SpaceList_Vendor Sales (in TOT17AKF"/>
  </r>
  <r>
    <x v="33"/>
    <x v="9"/>
    <x v="19"/>
    <x v="4"/>
    <s v="HT30_Metrology_SpaceList_Vendor Sales (in TOT17AKD"/>
  </r>
  <r>
    <x v="34"/>
    <x v="9"/>
    <x v="19"/>
    <x v="4"/>
    <s v="HT30_Metrology_SpaceList_Vendor Sales (in TOT17AKD"/>
  </r>
  <r>
    <x v="35"/>
    <x v="9"/>
    <x v="19"/>
    <x v="4"/>
    <s v="HT30_Metrology_SpaceList_Vendor Sales (in TOT17AKD"/>
  </r>
  <r>
    <x v="36"/>
    <x v="9"/>
    <x v="19"/>
    <x v="4"/>
    <s v="HT30_Metrology_SpaceList_Vendor Sales (in TOT17AKD"/>
  </r>
  <r>
    <x v="37"/>
    <x v="9"/>
    <x v="19"/>
    <x v="4"/>
    <s v="HT30_Metrology_SpaceList_Vendor Sales (in TOT17AKD"/>
  </r>
  <r>
    <x v="38"/>
    <x v="9"/>
    <x v="19"/>
    <x v="4"/>
    <s v="HT30_Metrology_SpaceList_Vendor Sales (in TOT17AKD"/>
  </r>
  <r>
    <x v="39"/>
    <x v="9"/>
    <x v="19"/>
    <x v="4"/>
    <s v="HT30_Metrology_SpaceList_Vendor Sales (in TOT17AKD"/>
  </r>
  <r>
    <x v="40"/>
    <x v="9"/>
    <x v="19"/>
    <x v="4"/>
    <s v="HT30_Metrology_SpaceList_Vendor Sales (in TOT17AKD"/>
  </r>
  <r>
    <x v="41"/>
    <x v="9"/>
    <x v="20"/>
    <x v="4"/>
    <s v="HT30_Metrology_SpaceList_Vendor Sales (in TOT17AKD"/>
  </r>
  <r>
    <x v="42"/>
    <x v="9"/>
    <x v="20"/>
    <x v="4"/>
    <s v="HT30_Metrology_SpaceList_Vendor Sales (in TOT17AKD"/>
  </r>
  <r>
    <x v="43"/>
    <x v="9"/>
    <x v="20"/>
    <x v="4"/>
    <s v="HT30_Metrology_SpaceList_Vendor Sales (in TOT17AKD"/>
  </r>
  <r>
    <x v="44"/>
    <x v="9"/>
    <x v="20"/>
    <x v="4"/>
    <s v="HT30_Metrology_SpaceList_Vendor Sales (in TOT17AKD"/>
  </r>
  <r>
    <x v="45"/>
    <x v="9"/>
    <x v="20"/>
    <x v="4"/>
    <s v="HT30_Metrology_SpaceList_Vendor Sales (in TOT17AKD"/>
  </r>
  <r>
    <x v="46"/>
    <x v="4"/>
    <x v="10"/>
    <x v="4"/>
    <s v="HT30_Metrology_SpaceList_Vendor Sales (in TOT17AKD"/>
  </r>
  <r>
    <x v="47"/>
    <x v="11"/>
    <x v="21"/>
    <x v="9"/>
    <s v="HT30_Metrology_SpaceList_Vendor Sales (in TOT17AKF"/>
  </r>
  <r>
    <x v="48"/>
    <x v="12"/>
    <x v="22"/>
    <x v="10"/>
    <s v="HT30_Metrology_SpaceList_Vendor Sales (in TOT17AKF"/>
  </r>
  <r>
    <x v="49"/>
    <x v="12"/>
    <x v="22"/>
    <x v="10"/>
    <s v="HT30_Metrology_SpaceList_Vendor Sales (in TOT17AFC"/>
  </r>
  <r>
    <x v="50"/>
    <x v="12"/>
    <x v="22"/>
    <x v="10"/>
    <s v="HT30_Metrology_SpaceList_Vendor Sales (in TOT17AKF"/>
  </r>
  <r>
    <x v="51"/>
    <x v="12"/>
    <x v="22"/>
    <x v="10"/>
    <s v="HT30_Metrology_SpaceList_Vendor Sales (in TOT17AFC"/>
  </r>
  <r>
    <x v="52"/>
    <x v="12"/>
    <x v="22"/>
    <x v="10"/>
    <s v="HT30_Metrology_SpaceList_Vendor Sales (in TOT17AKF"/>
  </r>
  <r>
    <x v="53"/>
    <x v="13"/>
    <x v="23"/>
    <x v="11"/>
    <s v="HT30_Metrology_SpaceList_Vendor Sales (in TOT17AKK"/>
  </r>
  <r>
    <x v="54"/>
    <x v="13"/>
    <x v="24"/>
    <x v="12"/>
    <s v="HT30_Metrology_SpaceList_Vendor Sales (in TOT17AKK"/>
  </r>
  <r>
    <x v="55"/>
    <x v="14"/>
    <x v="25"/>
    <x v="13"/>
    <s v="HT30_Metrology_SpaceList_Vendor Sales (in TOT17AKF"/>
  </r>
  <r>
    <x v="56"/>
    <x v="1"/>
    <x v="26"/>
    <x v="1"/>
    <s v="HT30_Metrology_SpaceList_Vendor Sales (in TOT17AFC"/>
  </r>
  <r>
    <x v="57"/>
    <x v="12"/>
    <x v="22"/>
    <x v="10"/>
    <s v="HT30_Metrology_SpaceList_Vendor Sales (in TOT17AFC"/>
  </r>
  <r>
    <x v="58"/>
    <x v="1"/>
    <x v="27"/>
    <x v="1"/>
    <s v="HT30_Metrology_SpaceList_Vendor Sales (in TOT17AFC"/>
  </r>
  <r>
    <x v="59"/>
    <x v="13"/>
    <x v="23"/>
    <x v="11"/>
    <s v="HT30_Metrology_SpaceList_Vendor Sales (in TOT17AKK"/>
  </r>
  <r>
    <x v="60"/>
    <x v="13"/>
    <x v="28"/>
    <x v="14"/>
    <s v="HT30_Metrology_SpaceList_Vendor Sales (in TOT17AKK"/>
  </r>
  <r>
    <x v="61"/>
    <x v="13"/>
    <x v="29"/>
    <x v="14"/>
    <s v="HT30_Metrology_SpaceList_Vendor Sales (in TOT17AKK"/>
  </r>
  <r>
    <x v="62"/>
    <x v="1"/>
    <x v="30"/>
    <x v="1"/>
    <s v="HT30_Metrology_SpaceList_Vendor Sales (in TOT17AFC"/>
  </r>
  <r>
    <x v="63"/>
    <x v="15"/>
    <x v="31"/>
    <x v="15"/>
    <s v="HT30_Metrology_SpaceList_Vendor Sales (in TOT17C4R"/>
  </r>
  <r>
    <x v="64"/>
    <x v="16"/>
    <x v="32"/>
    <x v="16"/>
    <s v="HT30_Metrology_SpaceList_Vendor Sales (in TOT17AKF"/>
  </r>
  <r>
    <x v="65"/>
    <x v="13"/>
    <x v="33"/>
    <x v="14"/>
    <s v="HT30_Metrology_SpaceList_Vendor Sales (in TOT17AKK"/>
  </r>
  <r>
    <x v="66"/>
    <x v="13"/>
    <x v="33"/>
    <x v="14"/>
    <s v="HT30_Metrology_SpaceList_Vendor Sales (in TOT17AKK"/>
  </r>
  <r>
    <x v="67"/>
    <x v="17"/>
    <x v="34"/>
    <x v="17"/>
    <s v="HT30_Metrology_SpaceList_Vendor Sales (in TOT17AKF"/>
  </r>
  <r>
    <x v="68"/>
    <x v="13"/>
    <x v="23"/>
    <x v="11"/>
    <s v="HT30_Metrology_SpaceList_Vendor Sales (in TOT17AKK"/>
  </r>
  <r>
    <x v="69"/>
    <x v="13"/>
    <x v="23"/>
    <x v="11"/>
    <s v="HT30_Metrology_SpaceList_Vendor Sales (in TOT17AKK"/>
  </r>
  <r>
    <x v="70"/>
    <x v="13"/>
    <x v="23"/>
    <x v="11"/>
    <s v="HT30_Metrology_SpaceList_Vendor Sales (in TOT17AKK"/>
  </r>
  <r>
    <x v="71"/>
    <x v="1"/>
    <x v="35"/>
    <x v="1"/>
    <s v="HT30_Metrology_SpaceList_Vendor Sales (in TOT17AFC"/>
  </r>
  <r>
    <x v="72"/>
    <x v="13"/>
    <x v="29"/>
    <x v="14"/>
    <s v="HT30_Metrology_SpaceList_Vendor Sales (in TOT17AKK"/>
  </r>
  <r>
    <x v="73"/>
    <x v="7"/>
    <x v="36"/>
    <x v="18"/>
    <s v="HT30_Metrology_SpaceList_Vendor Sales (in TOT17AFC"/>
  </r>
  <r>
    <x v="74"/>
    <x v="1"/>
    <x v="37"/>
    <x v="1"/>
    <s v="HT30_Metrology_SpaceList_Vendor Sales (in TOT17AFC"/>
  </r>
  <r>
    <x v="75"/>
    <x v="1"/>
    <x v="26"/>
    <x v="1"/>
    <s v="HT30_Metrology_SpaceList_Vendor Sales (in TOT17AFC"/>
  </r>
  <r>
    <x v="76"/>
    <x v="1"/>
    <x v="26"/>
    <x v="1"/>
    <s v="HT30_Metrology_SpaceList_Vendor Sales (in TOT17AFC"/>
  </r>
  <r>
    <x v="77"/>
    <x v="1"/>
    <x v="38"/>
    <x v="1"/>
    <s v="HT30_Metrology_SpaceList_Vendor Sales (in TOT17C4R"/>
  </r>
  <r>
    <x v="78"/>
    <x v="1"/>
    <x v="38"/>
    <x v="1"/>
    <s v="HT30_Metrology_SpaceList_Vendor Sales (in TOT17C4R"/>
  </r>
  <r>
    <x v="79"/>
    <x v="1"/>
    <x v="39"/>
    <x v="1"/>
    <s v="HT30_Metrology_SpaceList_Vendor Sales (in TOT17C4R"/>
  </r>
  <r>
    <x v="80"/>
    <x v="1"/>
    <x v="39"/>
    <x v="1"/>
    <s v="HT30_Metrology_SpaceList_Vendor Sales (in TOT17C4R"/>
  </r>
  <r>
    <x v="81"/>
    <x v="1"/>
    <x v="39"/>
    <x v="1"/>
    <s v="HT30_Metrology_SpaceList_Vendor Sales (in TOT17C4R"/>
  </r>
  <r>
    <x v="82"/>
    <x v="1"/>
    <x v="39"/>
    <x v="1"/>
    <s v="HT30_Metrology_SpaceList_Vendor Sales (in TOT17C4R"/>
  </r>
  <r>
    <x v="83"/>
    <x v="18"/>
    <x v="40"/>
    <x v="15"/>
    <s v="HT30_Metrology_SpaceList_Vendor Sales (in TOT17C4R"/>
  </r>
  <r>
    <x v="84"/>
    <x v="18"/>
    <x v="41"/>
    <x v="15"/>
    <s v="HT30_Metrology_SpaceList_Vendor Sales (in TOT17C4R"/>
  </r>
  <r>
    <x v="85"/>
    <x v="1"/>
    <x v="26"/>
    <x v="1"/>
    <s v="HT30_Metrology_SpaceList_Vendor Sales (in TOT17AFC"/>
  </r>
  <r>
    <x v="86"/>
    <x v="13"/>
    <x v="23"/>
    <x v="11"/>
    <s v="HT30_Metrology_SpaceList_Vendor Sales (in TOT17AKK"/>
  </r>
  <r>
    <x v="87"/>
    <x v="17"/>
    <x v="42"/>
    <x v="17"/>
    <s v="HT30_Metrology_SpaceList_Vendor Sales (in TOT17AKF"/>
  </r>
  <r>
    <x v="88"/>
    <x v="19"/>
    <x v="43"/>
    <x v="19"/>
    <s v="HT30_Metrology_SpaceList_Vendor Sales (in TOT17AKF"/>
  </r>
  <r>
    <x v="89"/>
    <x v="1"/>
    <x v="26"/>
    <x v="1"/>
    <s v="HT30_Metrology_SpaceList_Vendor Sales (in TOT17AFC"/>
  </r>
  <r>
    <x v="90"/>
    <x v="1"/>
    <x v="26"/>
    <x v="1"/>
    <s v="HT30_Metrology_SpaceList_Vendor Sales (in TOT17AFC"/>
  </r>
  <r>
    <x v="91"/>
    <x v="1"/>
    <x v="26"/>
    <x v="1"/>
    <s v="HT30_Metrology_SpaceList_Vendor Sales (in TOT17AFC"/>
  </r>
  <r>
    <x v="92"/>
    <x v="1"/>
    <x v="27"/>
    <x v="1"/>
    <s v="HT30_Metrology_SpaceList_Vendor Sales (in TOT17AFC"/>
  </r>
  <r>
    <x v="93"/>
    <x v="14"/>
    <x v="44"/>
    <x v="13"/>
    <s v="HT30_Metrology_SpaceList_Vendor Sales (in TOT17AKF"/>
  </r>
  <r>
    <x v="94"/>
    <x v="13"/>
    <x v="29"/>
    <x v="14"/>
    <s v="HT30_Metrology_SpaceList_Vendor Sales (in TOT17AKK"/>
  </r>
  <r>
    <x v="95"/>
    <x v="13"/>
    <x v="23"/>
    <x v="11"/>
    <s v="HT30_Metrology_SpaceList_Vendor Sales (in TOT17AKK"/>
  </r>
  <r>
    <x v="96"/>
    <x v="20"/>
    <x v="45"/>
    <x v="20"/>
    <s v="HT30_Metrology_SpaceList_Vendor Sales (in TOT17AKF"/>
  </r>
  <r>
    <x v="97"/>
    <x v="21"/>
    <x v="46"/>
    <x v="19"/>
    <s v="HT30_Metrology_SpaceList_Vendor Sales (in TOT17AKF"/>
  </r>
  <r>
    <x v="98"/>
    <x v="1"/>
    <x v="27"/>
    <x v="1"/>
    <s v="HT30_Metrology_SpaceList_Vendor Sales (in TOT17AFC"/>
  </r>
  <r>
    <x v="99"/>
    <x v="13"/>
    <x v="23"/>
    <x v="11"/>
    <s v="HT30_Metrology_SpaceList_Vendor Sales (in TOT17AKK"/>
  </r>
  <r>
    <x v="100"/>
    <x v="13"/>
    <x v="23"/>
    <x v="11"/>
    <s v="HT30_Metrology_SpaceList_Vendor Sales (in TOT17AKK"/>
  </r>
  <r>
    <x v="101"/>
    <x v="13"/>
    <x v="23"/>
    <x v="11"/>
    <s v="HT30_Metrology_SpaceList_Vendor Sales (in TOT17AKK"/>
  </r>
  <r>
    <x v="102"/>
    <x v="13"/>
    <x v="23"/>
    <x v="11"/>
    <s v="HT30_Metrology_SpaceList_Vendor Sales (in TOT17AKK"/>
  </r>
  <r>
    <x v="103"/>
    <x v="18"/>
    <x v="47"/>
    <x v="15"/>
    <s v="HT30_Metrology_SpaceList_Vendor Sales (in TOT17C4R"/>
  </r>
  <r>
    <x v="104"/>
    <x v="1"/>
    <x v="26"/>
    <x v="1"/>
    <s v="HT30_Metrology_SpaceList_Vendor Sales (in TOT17AFC"/>
  </r>
  <r>
    <x v="105"/>
    <x v="13"/>
    <x v="48"/>
    <x v="21"/>
    <s v="HT30_Metrology_SpaceList_Vendor Sales (in TOT17AFC"/>
  </r>
  <r>
    <x v="106"/>
    <x v="13"/>
    <x v="28"/>
    <x v="14"/>
    <s v="HT30_Metrology_SpaceList_Vendor Sales (in TOT17AKK"/>
  </r>
  <r>
    <x v="107"/>
    <x v="1"/>
    <x v="49"/>
    <x v="22"/>
    <s v="HT30_Metrology_SpaceList_Vendor Sales (in TOT17AFC"/>
  </r>
  <r>
    <x v="108"/>
    <x v="13"/>
    <x v="48"/>
    <x v="21"/>
    <s v="HT30_Metrology_SpaceList_Vendor Sales (in TOT17AFC"/>
  </r>
  <r>
    <x v="109"/>
    <x v="13"/>
    <x v="23"/>
    <x v="11"/>
    <s v="HT30_Metrology_SpaceList_Vendor Sales (in TOT17AKK"/>
  </r>
  <r>
    <x v="110"/>
    <x v="1"/>
    <x v="26"/>
    <x v="1"/>
    <s v="HT30_Metrology_SpaceList_Vendor Sales (in TOT17AFC"/>
  </r>
  <r>
    <x v="111"/>
    <x v="1"/>
    <x v="26"/>
    <x v="1"/>
    <s v="HT30_Metrology_SpaceList_Vendor Sales (in TOT17AFC"/>
  </r>
  <r>
    <x v="112"/>
    <x v="1"/>
    <x v="26"/>
    <x v="1"/>
    <s v="HT30_Metrology_SpaceList_Vendor Sales (in TOT17AFC"/>
  </r>
  <r>
    <x v="113"/>
    <x v="13"/>
    <x v="48"/>
    <x v="21"/>
    <s v="HT30_Metrology_SpaceList_Vendor Sales (in TOT17AFC"/>
  </r>
  <r>
    <x v="114"/>
    <x v="22"/>
    <x v="50"/>
    <x v="23"/>
    <s v="HT30_Metrology_SpaceList_Vendor Sales (in TOT17AKF"/>
  </r>
  <r>
    <x v="115"/>
    <x v="13"/>
    <x v="33"/>
    <x v="14"/>
    <s v="HT30_Metrology_SpaceList_Vendor Sales (in TOT17AKK"/>
  </r>
  <r>
    <x v="116"/>
    <x v="13"/>
    <x v="48"/>
    <x v="21"/>
    <s v="HT30_Metrology_SpaceList_Vendor Sales (in TOT17AFC"/>
  </r>
  <r>
    <x v="117"/>
    <x v="13"/>
    <x v="48"/>
    <x v="21"/>
    <s v="HT30_Metrology_SpaceList_Vendor Sales (in TOT17AFC"/>
  </r>
  <r>
    <x v="118"/>
    <x v="13"/>
    <x v="28"/>
    <x v="14"/>
    <s v="HT30_Metrology_SpaceList_Vendor Sales (in TOT17AKK"/>
  </r>
  <r>
    <x v="119"/>
    <x v="13"/>
    <x v="23"/>
    <x v="11"/>
    <s v="HT30_Metrology_SpaceList_Vendor Sales (in TOT17AKK"/>
  </r>
  <r>
    <x v="120"/>
    <x v="13"/>
    <x v="23"/>
    <x v="11"/>
    <s v="HT30_Metrology_SpaceList_Vendor Sales (in TOT17AKK"/>
  </r>
  <r>
    <x v="121"/>
    <x v="13"/>
    <x v="51"/>
    <x v="24"/>
    <s v="HT30_Metrology_SpaceList_Vendor Sales (in TOT17AFC"/>
  </r>
  <r>
    <x v="122"/>
    <x v="23"/>
    <x v="47"/>
    <x v="15"/>
    <s v="HT30_Metrology_SpaceList_Vendor Sales (in TOT17C4R"/>
  </r>
  <r>
    <x v="123"/>
    <x v="13"/>
    <x v="48"/>
    <x v="21"/>
    <s v="HT30_Metrology_SpaceList_Vendor Sales (in TOT17AFC"/>
  </r>
  <r>
    <x v="124"/>
    <x v="13"/>
    <x v="48"/>
    <x v="21"/>
    <s v="HT30_Metrology_SpaceList_Vendor Sales (in TOT17AFC"/>
  </r>
  <r>
    <x v="125"/>
    <x v="22"/>
    <x v="52"/>
    <x v="23"/>
    <s v="HT30_Metrology_SpaceList_Vendor Sales (in TOT17AKL"/>
  </r>
  <r>
    <x v="126"/>
    <x v="22"/>
    <x v="53"/>
    <x v="23"/>
    <s v="HT30_Metrology_SpaceList_Vendor Sales (in TOT17AKL"/>
  </r>
  <r>
    <x v="127"/>
    <x v="1"/>
    <x v="49"/>
    <x v="22"/>
    <s v="HT30_Metrology_SpaceList_Vendor Sales (in TOT17AFC"/>
  </r>
  <r>
    <x v="128"/>
    <x v="13"/>
    <x v="54"/>
    <x v="25"/>
    <s v="HT30_Metrology_SpaceList_Vendor Sales (in TOT17AKK"/>
  </r>
  <r>
    <x v="129"/>
    <x v="13"/>
    <x v="23"/>
    <x v="11"/>
    <s v="HT30_Metrology_SpaceList_Vendor Sales (in TOT17AKK"/>
  </r>
  <r>
    <x v="130"/>
    <x v="13"/>
    <x v="33"/>
    <x v="14"/>
    <s v="HT30_Metrology_SpaceList_Vendor Sales (in TOT17AKK"/>
  </r>
  <r>
    <x v="131"/>
    <x v="13"/>
    <x v="33"/>
    <x v="14"/>
    <s v="HT30_Metrology_SpaceList_Vendor Sales (in TOT17AKK"/>
  </r>
  <r>
    <x v="132"/>
    <x v="13"/>
    <x v="23"/>
    <x v="11"/>
    <s v="HT30_Metrology_SpaceList_Vendor Sales (in TOT17AKK"/>
  </r>
  <r>
    <x v="133"/>
    <x v="13"/>
    <x v="48"/>
    <x v="21"/>
    <s v="HT30_Metrology_SpaceList_Vendor Sales (in TOT17AFC"/>
  </r>
  <r>
    <x v="134"/>
    <x v="13"/>
    <x v="48"/>
    <x v="21"/>
    <s v="HT30_Metrology_SpaceList_Vendor Sales (in TOT17AFC"/>
  </r>
  <r>
    <x v="135"/>
    <x v="13"/>
    <x v="55"/>
    <x v="26"/>
    <s v="HT30_Metrology_SpaceList_Vendor Sales (in TOT17AFC"/>
  </r>
  <r>
    <x v="136"/>
    <x v="13"/>
    <x v="48"/>
    <x v="21"/>
    <s v="HT30_Metrology_SpaceList_Vendor Sales (in TOT17AFC"/>
  </r>
  <r>
    <x v="137"/>
    <x v="13"/>
    <x v="48"/>
    <x v="21"/>
    <s v="HT30_Metrology_SpaceList_Vendor Sales (in TOT17AFC"/>
  </r>
  <r>
    <x v="138"/>
    <x v="13"/>
    <x v="48"/>
    <x v="21"/>
    <s v="HT30_Metrology_SpaceList_Vendor Sales (in TOT17AFC"/>
  </r>
  <r>
    <x v="139"/>
    <x v="13"/>
    <x v="48"/>
    <x v="21"/>
    <s v="HT30_Metrology_SpaceList_Vendor Sales (in TOT17AFC"/>
  </r>
  <r>
    <x v="140"/>
    <x v="13"/>
    <x v="48"/>
    <x v="21"/>
    <s v="HT30_Metrology_SpaceList_Vendor Sales (in TOT17AFC"/>
  </r>
  <r>
    <x v="141"/>
    <x v="24"/>
    <x v="56"/>
    <x v="4"/>
    <s v="HT30_Metrology_SpaceList_Vendor Sales (in TOT17AKF"/>
  </r>
  <r>
    <x v="142"/>
    <x v="24"/>
    <x v="56"/>
    <x v="4"/>
    <s v="HT30_Metrology_SpaceList_Vendor Sales (in TOT17AKF"/>
  </r>
  <r>
    <x v="143"/>
    <x v="25"/>
    <x v="57"/>
    <x v="27"/>
    <s v="HT30_Metrology_SpaceList_Vendor Sales (in TOT17AKL"/>
  </r>
  <r>
    <x v="144"/>
    <x v="25"/>
    <x v="57"/>
    <x v="27"/>
    <s v="HT30_Metrology_SpaceList_Vendor Sales (in TOT17AKF"/>
  </r>
  <r>
    <x v="145"/>
    <x v="25"/>
    <x v="57"/>
    <x v="27"/>
    <s v="HT30_Metrology_SpaceList_Vendor Sales (in TOT17AKF"/>
  </r>
  <r>
    <x v="146"/>
    <x v="25"/>
    <x v="57"/>
    <x v="27"/>
    <s v="HT30_Metrology_SpaceList_Vendor Sales (in TOT17AKF"/>
  </r>
  <r>
    <x v="147"/>
    <x v="25"/>
    <x v="57"/>
    <x v="27"/>
    <s v="HT30_Metrology_SpaceList_Vendor Sales (in TOT17AKF"/>
  </r>
  <r>
    <x v="148"/>
    <x v="22"/>
    <x v="58"/>
    <x v="23"/>
    <s v="HT30_Metrology_SpaceList_Vendor Sales (in TOT17AKL"/>
  </r>
  <r>
    <x v="149"/>
    <x v="1"/>
    <x v="26"/>
    <x v="1"/>
    <s v="HT30_Metrology_SpaceList_Vendor Sales (in TOT17AFC"/>
  </r>
  <r>
    <x v="150"/>
    <x v="1"/>
    <x v="26"/>
    <x v="1"/>
    <s v="HT30_Metrology_SpaceList_Vendor Sales (in TOT17AFC"/>
  </r>
  <r>
    <x v="151"/>
    <x v="22"/>
    <x v="59"/>
    <x v="23"/>
    <s v="HT30_Metrology_SpaceList_Vendor Sales (in TOT17AKF"/>
  </r>
  <r>
    <x v="152"/>
    <x v="22"/>
    <x v="50"/>
    <x v="23"/>
    <s v="HT30_Metrology_SpaceList_Vendor Sales (in TOT17AKF"/>
  </r>
  <r>
    <x v="153"/>
    <x v="17"/>
    <x v="60"/>
    <x v="28"/>
    <s v="HT30_Metrology_SpaceList_Vendor Sales (in TOT17AKF"/>
  </r>
  <r>
    <x v="154"/>
    <x v="17"/>
    <x v="61"/>
    <x v="28"/>
    <s v="HT30_Metrology_SpaceList_Vendor Sales (in TOT17AKF"/>
  </r>
  <r>
    <x v="155"/>
    <x v="1"/>
    <x v="49"/>
    <x v="22"/>
    <s v="HT30_Metrology_SpaceList_Vendor Sales (in TOT17AFC"/>
  </r>
  <r>
    <x v="156"/>
    <x v="22"/>
    <x v="52"/>
    <x v="23"/>
    <s v="HT30_Metrology_SpaceList_Vendor Sales (in TOT17AKF"/>
  </r>
  <r>
    <x v="157"/>
    <x v="1"/>
    <x v="26"/>
    <x v="1"/>
    <s v="HT30_Metrology_SpaceList_Vendor Sales (in TOT17AFC"/>
  </r>
  <r>
    <x v="158"/>
    <x v="1"/>
    <x v="26"/>
    <x v="1"/>
    <s v="HT30_Metrology_SpaceList_Vendor Sales (in TOT17AFC"/>
  </r>
  <r>
    <x v="159"/>
    <x v="22"/>
    <x v="62"/>
    <x v="23"/>
    <s v="HT30_Metrology_SpaceList_Vendor Sales (in TOT17AKF"/>
  </r>
  <r>
    <x v="160"/>
    <x v="22"/>
    <x v="63"/>
    <x v="23"/>
    <s v="HT30_Metrology_SpaceList_Vendor Sales (in TOT17AKL"/>
  </r>
  <r>
    <x v="161"/>
    <x v="1"/>
    <x v="49"/>
    <x v="22"/>
    <s v="HT30_Metrology_SpaceList_Vendor Sales (in TOT17AFC"/>
  </r>
  <r>
    <x v="162"/>
    <x v="22"/>
    <x v="64"/>
    <x v="23"/>
    <s v="HT30_Metrology_SpaceList_Vendor Sales (in TOT17AKL"/>
  </r>
  <r>
    <x v="163"/>
    <x v="22"/>
    <x v="63"/>
    <x v="23"/>
    <s v="HT30_Metrology_SpaceList_Vendor Sales (in TOT17AKL"/>
  </r>
  <r>
    <x v="164"/>
    <x v="17"/>
    <x v="65"/>
    <x v="28"/>
    <s v="HT30_Metrology_SpaceList_Vendor Sales (in TOT17AKF"/>
  </r>
  <r>
    <x v="165"/>
    <x v="17"/>
    <x v="65"/>
    <x v="28"/>
    <s v="HT30_Metrology_SpaceList_Vendor Sales (in TOT17AKF"/>
  </r>
  <r>
    <x v="166"/>
    <x v="22"/>
    <x v="66"/>
    <x v="23"/>
    <s v="HT30_Metrology_SpaceList_Vendor Sales (in TOT17AKF"/>
  </r>
  <r>
    <x v="167"/>
    <x v="22"/>
    <x v="64"/>
    <x v="23"/>
    <s v="HT30_Metrology_SpaceList_Vendor Sales (in TOT17AKF"/>
  </r>
  <r>
    <x v="168"/>
    <x v="22"/>
    <x v="67"/>
    <x v="23"/>
    <s v="HT30_Metrology_SpaceList_Vendor Sales (in TOT17AKL"/>
  </r>
  <r>
    <x v="169"/>
    <x v="26"/>
    <x v="68"/>
    <x v="29"/>
    <s v="HT30_Metrology_SpaceList_Vendor Sales (in TOT17AKF"/>
  </r>
  <r>
    <x v="170"/>
    <x v="22"/>
    <x v="69"/>
    <x v="23"/>
    <s v="HT30_Metrology_SpaceList_Vendor Sales (in TOT17AKF"/>
  </r>
  <r>
    <x v="171"/>
    <x v="22"/>
    <x v="53"/>
    <x v="23"/>
    <s v="HT30_Metrology_SpaceList_Vendor Sales (in TOT17AKL"/>
  </r>
  <r>
    <x v="172"/>
    <x v="27"/>
    <x v="70"/>
    <x v="15"/>
    <s v="HT30_Metrology_SpaceList_Vendor Sales (in TOT17C4R"/>
  </r>
  <r>
    <x v="173"/>
    <x v="22"/>
    <x v="71"/>
    <x v="23"/>
    <s v="HT30_Metrology_SpaceList_Vendor Sales (in TOT17AKL"/>
  </r>
  <r>
    <x v="174"/>
    <x v="22"/>
    <x v="67"/>
    <x v="23"/>
    <s v="HT30_Metrology_SpaceList_Vendor Sales (in TOT17AKL"/>
  </r>
  <r>
    <x v="175"/>
    <x v="22"/>
    <x v="72"/>
    <x v="23"/>
    <s v="HT30_Metrology_SpaceList_Vendor Sales (in TOT17AKF"/>
  </r>
  <r>
    <x v="176"/>
    <x v="1"/>
    <x v="26"/>
    <x v="1"/>
    <s v="HT30_Metrology_SpaceList_Vendor Sales (in TOT17AFC"/>
  </r>
  <r>
    <x v="177"/>
    <x v="1"/>
    <x v="26"/>
    <x v="1"/>
    <s v="HT30_Metrology_SpaceList_Vendor Sales (in TOT17AFC"/>
  </r>
  <r>
    <x v="178"/>
    <x v="1"/>
    <x v="1"/>
    <x v="1"/>
    <s v="HT30_Metrology_SpaceList_Vendor Sales (in TOT17AFC"/>
  </r>
  <r>
    <x v="179"/>
    <x v="22"/>
    <x v="66"/>
    <x v="23"/>
    <s v="HT30_Metrology_SpaceList_Vendor Sales (in TOT17AKL"/>
  </r>
  <r>
    <x v="180"/>
    <x v="17"/>
    <x v="60"/>
    <x v="28"/>
    <s v="HT30_Metrology_SpaceList_Vendor Sales (in TOT17AKF"/>
  </r>
  <r>
    <x v="181"/>
    <x v="1"/>
    <x v="1"/>
    <x v="1"/>
    <s v="HT30_Metrology_SpaceList_Vendor Sales (in TOT17AFC"/>
  </r>
  <r>
    <x v="182"/>
    <x v="1"/>
    <x v="35"/>
    <x v="1"/>
    <s v="HT30_Metrology_SpaceList_Vendor Sales (in TOT17AFC"/>
  </r>
  <r>
    <x v="183"/>
    <x v="1"/>
    <x v="27"/>
    <x v="1"/>
    <s v="HT30_Metrology_SpaceList_Vendor Sales (in TOT17AFC"/>
  </r>
  <r>
    <x v="184"/>
    <x v="1"/>
    <x v="35"/>
    <x v="1"/>
    <s v="HT30_Metrology_SpaceList_Vendor Sales (in TOT17AFC"/>
  </r>
  <r>
    <x v="185"/>
    <x v="1"/>
    <x v="35"/>
    <x v="1"/>
    <s v="HT30_Metrology_SpaceList_Vendor Sales (in TOT17AFC"/>
  </r>
  <r>
    <x v="186"/>
    <x v="22"/>
    <x v="69"/>
    <x v="23"/>
    <s v="HT30_Metrology_SpaceList_Vendor Sales (in TOT17AKL"/>
  </r>
  <r>
    <x v="187"/>
    <x v="1"/>
    <x v="35"/>
    <x v="1"/>
    <s v="HT30_Metrology_SpaceList_Vendor Sales (in TOT17AFC"/>
  </r>
  <r>
    <x v="188"/>
    <x v="1"/>
    <x v="35"/>
    <x v="1"/>
    <s v="HT30_Metrology_SpaceList_Vendor Sales (in TOT17AFC"/>
  </r>
  <r>
    <x v="189"/>
    <x v="1"/>
    <x v="27"/>
    <x v="1"/>
    <s v="HT30_Metrology_SpaceList_Vendor Sales (in TOT17AFC"/>
  </r>
  <r>
    <x v="190"/>
    <x v="1"/>
    <x v="35"/>
    <x v="1"/>
    <s v="HT30_Metrology_SpaceList_Vendor Sales (in TOT17AFC"/>
  </r>
  <r>
    <x v="191"/>
    <x v="1"/>
    <x v="35"/>
    <x v="1"/>
    <s v="HT30_Metrology_SpaceList_Vendor Sales (in TOT17AFC"/>
  </r>
  <r>
    <x v="192"/>
    <x v="1"/>
    <x v="26"/>
    <x v="1"/>
    <s v="HT30_Metrology_SpaceList_Vendor Sales (in TOT17AFC"/>
  </r>
  <r>
    <x v="193"/>
    <x v="1"/>
    <x v="26"/>
    <x v="1"/>
    <s v="HT30_Metrology_SpaceList_Vendor Sales (in TOT17AFC"/>
  </r>
  <r>
    <x v="194"/>
    <x v="1"/>
    <x v="26"/>
    <x v="1"/>
    <s v="HT30_Metrology_SpaceList_Vendor Sales (in TOT17AFC"/>
  </r>
  <r>
    <x v="195"/>
    <x v="1"/>
    <x v="26"/>
    <x v="1"/>
    <s v="HT30_Metrology_SpaceList_Vendor Sales (in TOT17AFC"/>
  </r>
  <r>
    <x v="196"/>
    <x v="1"/>
    <x v="26"/>
    <x v="1"/>
    <s v="HT30_Metrology_SpaceList_Vendor Sales (in TOT17AFC"/>
  </r>
  <r>
    <x v="197"/>
    <x v="1"/>
    <x v="27"/>
    <x v="1"/>
    <s v="HT30_Metrology_SpaceList_Vendor Sales (in TOT17AFC"/>
  </r>
  <r>
    <x v="198"/>
    <x v="28"/>
    <x v="73"/>
    <x v="30"/>
    <s v="HT30_Metrology_SpaceList_Vendor Sales (in TOT17AKF"/>
  </r>
  <r>
    <x v="199"/>
    <x v="28"/>
    <x v="73"/>
    <x v="30"/>
    <s v="HT30_Metrology_SpaceList_Vendor Sales (in TOT17AKF"/>
  </r>
  <r>
    <x v="200"/>
    <x v="1"/>
    <x v="27"/>
    <x v="1"/>
    <s v="HT30_Metrology_SpaceList_Vendor Sales (in TOT17AFC"/>
  </r>
  <r>
    <x v="201"/>
    <x v="1"/>
    <x v="27"/>
    <x v="1"/>
    <s v="HT30_Metrology_SpaceList_Vendor Sales (in TOT17AFC"/>
  </r>
  <r>
    <x v="202"/>
    <x v="1"/>
    <x v="26"/>
    <x v="1"/>
    <s v="HT30_Metrology_SpaceList_Vendor Sales (in TOT17AFC"/>
  </r>
  <r>
    <x v="203"/>
    <x v="1"/>
    <x v="26"/>
    <x v="1"/>
    <s v="HT30_Metrology_SpaceList_Vendor Sales (in TOT17AFC"/>
  </r>
  <r>
    <x v="204"/>
    <x v="1"/>
    <x v="26"/>
    <x v="1"/>
    <s v="HT30_Metrology_SpaceList_Vendor Sales (in TOT17AFC"/>
  </r>
  <r>
    <x v="205"/>
    <x v="1"/>
    <x v="26"/>
    <x v="1"/>
    <s v="HT30_Metrology_SpaceList_Vendor Sales (in TOT17AFC"/>
  </r>
  <r>
    <x v="206"/>
    <x v="1"/>
    <x v="26"/>
    <x v="1"/>
    <s v="HT30_Metrology_SpaceList_Vendor Sales (in TOT17AFC"/>
  </r>
  <r>
    <x v="207"/>
    <x v="12"/>
    <x v="74"/>
    <x v="1"/>
    <s v="HT30_Metrology_SpaceList_Vendor Sales (in TOT17AFC"/>
  </r>
  <r>
    <x v="208"/>
    <x v="12"/>
    <x v="75"/>
    <x v="22"/>
    <s v="HT30_Metrology_SpaceList_Vendor Sales (in TOT17AFC"/>
  </r>
  <r>
    <x v="209"/>
    <x v="1"/>
    <x v="26"/>
    <x v="1"/>
    <s v="HT30_Metrology_SpaceList_Vendor Sales (in TOT17AFC"/>
  </r>
  <r>
    <x v="210"/>
    <x v="1"/>
    <x v="26"/>
    <x v="1"/>
    <s v="HT30_Metrology_SpaceList_Vendor Sales (in TOT17AFC"/>
  </r>
  <r>
    <x v="211"/>
    <x v="1"/>
    <x v="26"/>
    <x v="1"/>
    <s v="HT30_Metrology_SpaceList_Vendor Sales (in TOT17AFC"/>
  </r>
  <r>
    <x v="212"/>
    <x v="1"/>
    <x v="26"/>
    <x v="1"/>
    <s v="HT30_Metrology_SpaceList_Vendor Sales (in TOT17AFC"/>
  </r>
  <r>
    <x v="213"/>
    <x v="1"/>
    <x v="26"/>
    <x v="1"/>
    <s v="HT30_Metrology_SpaceList_Vendor Sales (in TOT17AFC"/>
  </r>
  <r>
    <x v="214"/>
    <x v="1"/>
    <x v="26"/>
    <x v="1"/>
    <s v="HT30_Metrology_SpaceList_Vendor Sales (in TOT17AFC"/>
  </r>
  <r>
    <x v="215"/>
    <x v="1"/>
    <x v="26"/>
    <x v="1"/>
    <s v="HT30_Metrology_SpaceList_Vendor Sales (in TOT17AFC"/>
  </r>
  <r>
    <x v="216"/>
    <x v="1"/>
    <x v="26"/>
    <x v="1"/>
    <s v="HT30_Metrology_SpaceList_Vendor Sales (in TOT17AFC"/>
  </r>
  <r>
    <x v="217"/>
    <x v="29"/>
    <x v="76"/>
    <x v="31"/>
    <s v="HT30_Metrology_SpaceList_Vendor Sales (in TOT17AFC"/>
  </r>
  <r>
    <x v="218"/>
    <x v="1"/>
    <x v="26"/>
    <x v="1"/>
    <s v="HT30_Metrology_SpaceList_Vendor Sales (in TOT17AFC"/>
  </r>
  <r>
    <x v="219"/>
    <x v="26"/>
    <x v="77"/>
    <x v="17"/>
    <s v="HT30_Metrology_SpaceList_Vendor Sales (in TOT17AKF"/>
  </r>
  <r>
    <x v="220"/>
    <x v="26"/>
    <x v="78"/>
    <x v="17"/>
    <s v="HT30_Metrology_SpaceList_Vendor Sales (in TOT17AKF"/>
  </r>
  <r>
    <x v="221"/>
    <x v="26"/>
    <x v="79"/>
    <x v="17"/>
    <s v="HT30_Metrology_SpaceList_Vendor Sales (in TOT17AKF"/>
  </r>
  <r>
    <x v="222"/>
    <x v="30"/>
    <x v="80"/>
    <x v="32"/>
    <s v="HT30_Metrology_SpaceList_Vendor Sales (in TOT17AKK"/>
  </r>
  <r>
    <x v="223"/>
    <x v="29"/>
    <x v="81"/>
    <x v="33"/>
    <s v="HT30_Metrology_SpaceList_Vendor Sales (in TOT17AFC"/>
  </r>
  <r>
    <x v="224"/>
    <x v="31"/>
    <x v="82"/>
    <x v="34"/>
    <s v="HT30_Metrology_SpaceList_Vendor Sales (in TOT17AKL"/>
  </r>
  <r>
    <x v="225"/>
    <x v="29"/>
    <x v="83"/>
    <x v="31"/>
    <s v="HT30_Metrology_SpaceList_Vendor Sales (in TOT17AKF"/>
  </r>
  <r>
    <x v="226"/>
    <x v="1"/>
    <x v="84"/>
    <x v="1"/>
    <s v="HT30_Metrology_SpaceList_Vendor Sales (in TOT17C4R"/>
  </r>
  <r>
    <x v="227"/>
    <x v="29"/>
    <x v="85"/>
    <x v="35"/>
    <s v="HT30_Metrology_SpaceList_Vendor Sales (in TOT17AFC"/>
  </r>
  <r>
    <x v="228"/>
    <x v="17"/>
    <x v="86"/>
    <x v="28"/>
    <s v="HT30_Metrology_SpaceList_Vendor Sales (in TOT17AKF"/>
  </r>
  <r>
    <x v="229"/>
    <x v="29"/>
    <x v="87"/>
    <x v="1"/>
    <s v="HT30_Metrology_SpaceList_Vendor Sales (in TOT17AFC"/>
  </r>
  <r>
    <x v="230"/>
    <x v="17"/>
    <x v="60"/>
    <x v="28"/>
    <s v="HT30_Metrology_SpaceList_Vendor Sales (in TOT17AKF"/>
  </r>
  <r>
    <x v="231"/>
    <x v="17"/>
    <x v="60"/>
    <x v="28"/>
    <s v="HT30_Metrology_SpaceList_Vendor Sales (in TOT17AKF"/>
  </r>
  <r>
    <x v="232"/>
    <x v="1"/>
    <x v="88"/>
    <x v="1"/>
    <s v="HT30_Metrology_SpaceList_Vendor Sales (in TOT17AKF"/>
  </r>
  <r>
    <x v="233"/>
    <x v="32"/>
    <x v="89"/>
    <x v="36"/>
    <s v="HT30_Metrology_SpaceList_Vendor Sales (in TOT17AKF"/>
  </r>
  <r>
    <x v="234"/>
    <x v="1"/>
    <x v="90"/>
    <x v="1"/>
    <s v="HT30_Metrology_SpaceList_Vendor Sales (in TOT17AFC"/>
  </r>
  <r>
    <x v="235"/>
    <x v="33"/>
    <x v="91"/>
    <x v="37"/>
    <s v="HT30_Metrology_SpaceList_Vendor Sales (in TOT17C4R"/>
  </r>
  <r>
    <x v="236"/>
    <x v="12"/>
    <x v="92"/>
    <x v="22"/>
    <s v="HT30_Metrology_SpaceList_Vendor Sales (in TOT17C4R"/>
  </r>
  <r>
    <x v="237"/>
    <x v="1"/>
    <x v="93"/>
    <x v="1"/>
    <s v="HT30_Metrology_SpaceList_Vendor Sales (in TOT17AFC"/>
  </r>
  <r>
    <x v="238"/>
    <x v="1"/>
    <x v="93"/>
    <x v="1"/>
    <s v="HT30_Metrology_SpaceList_Vendor Sales (in TOT17AFC"/>
  </r>
  <r>
    <x v="239"/>
    <x v="34"/>
    <x v="94"/>
    <x v="38"/>
    <s v="HT30_Metrology_SpaceList_Vendor Sales (in TOT17AKF"/>
  </r>
  <r>
    <x v="240"/>
    <x v="35"/>
    <x v="95"/>
    <x v="39"/>
    <s v="HT30_Metrology_SpaceList_Vendor Sales (in TOT17AKL"/>
  </r>
  <r>
    <x v="241"/>
    <x v="12"/>
    <x v="92"/>
    <x v="22"/>
    <s v="HT30_Metrology_SpaceList_Vendor Sales (in TOT17C4R"/>
  </r>
  <r>
    <x v="242"/>
    <x v="12"/>
    <x v="96"/>
    <x v="1"/>
    <s v="HT30_Metrology_SpaceList_Vendor Sales (in TOT17AKL"/>
  </r>
  <r>
    <x v="243"/>
    <x v="17"/>
    <x v="65"/>
    <x v="28"/>
    <s v="HT30_Metrology_SpaceList_Vendor Sales (in TOT17AKF"/>
  </r>
  <r>
    <x v="244"/>
    <x v="17"/>
    <x v="65"/>
    <x v="28"/>
    <s v="HT30_Metrology_SpaceList_Vendor Sales (in TOT17AKF"/>
  </r>
  <r>
    <x v="245"/>
    <x v="12"/>
    <x v="92"/>
    <x v="22"/>
    <s v="HT30_Metrology_SpaceList_Vendor Sales (in TOT17AFC"/>
  </r>
  <r>
    <x v="246"/>
    <x v="17"/>
    <x v="60"/>
    <x v="28"/>
    <s v="HT30_Metrology_SpaceList_Vendor Sales (in TOT17AKF"/>
  </r>
  <r>
    <x v="247"/>
    <x v="12"/>
    <x v="92"/>
    <x v="22"/>
    <s v="HT30_Metrology_SpaceList_Vendor Sales (in TOT17AFC"/>
  </r>
  <r>
    <x v="248"/>
    <x v="12"/>
    <x v="92"/>
    <x v="22"/>
    <s v="HT30_Metrology_SpaceList_Vendor Sales (in TOT17AFC"/>
  </r>
  <r>
    <x v="249"/>
    <x v="12"/>
    <x v="92"/>
    <x v="22"/>
    <s v="HT30_Metrology_SpaceList_Vendor Sales (in TOT17AFC"/>
  </r>
  <r>
    <x v="250"/>
    <x v="12"/>
    <x v="92"/>
    <x v="22"/>
    <s v="HT30_Metrology_SpaceList_Vendor Sales (in TOT17AFC"/>
  </r>
  <r>
    <x v="251"/>
    <x v="12"/>
    <x v="92"/>
    <x v="22"/>
    <s v="HT30_Metrology_SpaceList_Vendor Sales (in TOT17AFC"/>
  </r>
  <r>
    <x v="252"/>
    <x v="1"/>
    <x v="93"/>
    <x v="1"/>
    <s v="HT30_Metrology_SpaceList_Vendor Sales (in TOT17C4R"/>
  </r>
  <r>
    <x v="253"/>
    <x v="17"/>
    <x v="86"/>
    <x v="28"/>
    <s v="HT30_Metrology_SpaceList_Vendor Sales (in TOT17AKF"/>
  </r>
  <r>
    <x v="254"/>
    <x v="17"/>
    <x v="86"/>
    <x v="28"/>
    <s v="HT30_Metrology_SpaceList_Vendor Sales (in TOT17AKF"/>
  </r>
  <r>
    <x v="255"/>
    <x v="17"/>
    <x v="86"/>
    <x v="28"/>
    <s v="HT30_Metrology_SpaceList_Vendor Sales (in TOT17AKF"/>
  </r>
  <r>
    <x v="256"/>
    <x v="1"/>
    <x v="97"/>
    <x v="1"/>
    <s v="HT30_Metrology_SpaceList_Vendor Sales (in TOT17AFC"/>
  </r>
  <r>
    <x v="257"/>
    <x v="1"/>
    <x v="97"/>
    <x v="1"/>
    <s v="HT30_Metrology_SpaceList_Vendor Sales (in TOT17AFC"/>
  </r>
  <r>
    <x v="258"/>
    <x v="12"/>
    <x v="92"/>
    <x v="22"/>
    <s v="HT30_Metrology_SpaceList_Vendor Sales (in TOT17C4R"/>
  </r>
  <r>
    <x v="259"/>
    <x v="36"/>
    <x v="98"/>
    <x v="40"/>
    <s v="HT30_Metrology_SpaceList_Vendor Sales (in TOT17AKL"/>
  </r>
  <r>
    <x v="260"/>
    <x v="12"/>
    <x v="74"/>
    <x v="1"/>
    <s v="HT30_Metrology_SpaceList_Vendor Sales (in TOT17AFC"/>
  </r>
  <r>
    <x v="261"/>
    <x v="12"/>
    <x v="74"/>
    <x v="1"/>
    <s v="HT30_Metrology_SpaceList_Vendor Sales (in TOT17AFC"/>
  </r>
  <r>
    <x v="262"/>
    <x v="12"/>
    <x v="74"/>
    <x v="1"/>
    <s v="HT30_Metrology_SpaceList_Vendor Sales (in TOT17AFC"/>
  </r>
  <r>
    <x v="263"/>
    <x v="12"/>
    <x v="74"/>
    <x v="1"/>
    <s v="HT30_Metrology_SpaceList_Vendor Sales (in TOT17AFC"/>
  </r>
  <r>
    <x v="264"/>
    <x v="1"/>
    <x v="99"/>
    <x v="1"/>
    <s v="HT30_Metrology_SpaceList_Vendor Sales (in TOT17AFC"/>
  </r>
  <r>
    <x v="265"/>
    <x v="12"/>
    <x v="74"/>
    <x v="1"/>
    <s v="HT30_Metrology_SpaceList_Vendor Sales (in TOT17AFC"/>
  </r>
  <r>
    <x v="266"/>
    <x v="1"/>
    <x v="100"/>
    <x v="1"/>
    <s v="HT30_Metrology_SpaceList_Vendor Sales (in TOT17AFC"/>
  </r>
  <r>
    <x v="267"/>
    <x v="12"/>
    <x v="101"/>
    <x v="22"/>
    <s v="HT30_Metrology_SpaceList_Vendor Sales (in TOT17AFC"/>
  </r>
  <r>
    <x v="268"/>
    <x v="15"/>
    <x v="102"/>
    <x v="15"/>
    <s v="HT30_Metrology_SpaceList_Vendor Sales (in TOT17C4R"/>
  </r>
  <r>
    <x v="269"/>
    <x v="1"/>
    <x v="103"/>
    <x v="1"/>
    <s v="HT30_Metrology_SpaceList_Vendor Sales (in TOT17C4R"/>
  </r>
  <r>
    <x v="270"/>
    <x v="12"/>
    <x v="104"/>
    <x v="1"/>
    <s v="HT30_Metrology_SpaceList_Vendor Sales (in TOT17AFC"/>
  </r>
  <r>
    <x v="271"/>
    <x v="12"/>
    <x v="104"/>
    <x v="1"/>
    <s v="HT30_Metrology_SpaceList_Vendor Sales (in TOT17AFC"/>
  </r>
  <r>
    <x v="272"/>
    <x v="12"/>
    <x v="104"/>
    <x v="1"/>
    <s v="HT30_Metrology_SpaceList_Vendor Sales (in TOT17AFC"/>
  </r>
  <r>
    <x v="273"/>
    <x v="37"/>
    <x v="105"/>
    <x v="38"/>
    <s v="HT30_Metrology_SpaceList_Vendor Sales (in TOT17AKF"/>
  </r>
  <r>
    <x v="274"/>
    <x v="37"/>
    <x v="106"/>
    <x v="38"/>
    <s v="HT30_Metrology_SpaceList_Vendor Sales (in TOT17AKF"/>
  </r>
  <r>
    <x v="275"/>
    <x v="25"/>
    <x v="57"/>
    <x v="27"/>
    <s v="HT30_Metrology_SpaceList_Vendor Sales (in TOT17AKF"/>
  </r>
  <r>
    <x v="276"/>
    <x v="25"/>
    <x v="57"/>
    <x v="27"/>
    <s v="HT30_Metrology_SpaceList_Vendor Sales (in TOT17AKF"/>
  </r>
  <r>
    <x v="277"/>
    <x v="25"/>
    <x v="57"/>
    <x v="27"/>
    <s v="HT30_Metrology_SpaceList_Vendor Sales (in TOT17AKL"/>
  </r>
  <r>
    <x v="278"/>
    <x v="18"/>
    <x v="107"/>
    <x v="15"/>
    <s v="HT30_Metrology_SpaceList_Vendor Sales (in TOT17C4R"/>
  </r>
  <r>
    <x v="279"/>
    <x v="1"/>
    <x v="103"/>
    <x v="1"/>
    <s v="HT30_Metrology_SpaceList_Vendor Sales (in TOT17AFC"/>
  </r>
  <r>
    <x v="280"/>
    <x v="12"/>
    <x v="104"/>
    <x v="1"/>
    <s v="HT30_Metrology_SpaceList_Vendor Sales (in TOT17AFC"/>
  </r>
  <r>
    <x v="281"/>
    <x v="12"/>
    <x v="104"/>
    <x v="1"/>
    <s v="HT30_Metrology_SpaceList_Vendor Sales (in TOT17AFC"/>
  </r>
  <r>
    <x v="282"/>
    <x v="12"/>
    <x v="104"/>
    <x v="1"/>
    <s v="HT30_Metrology_SpaceList_Vendor Sales (in TOT17AFC"/>
  </r>
  <r>
    <x v="283"/>
    <x v="1"/>
    <x v="97"/>
    <x v="1"/>
    <s v="HT30_Metrology_SpaceList_Vendor Sales (in TOT17AFC"/>
  </r>
  <r>
    <x v="284"/>
    <x v="1"/>
    <x v="108"/>
    <x v="1"/>
    <s v="HT30_Metrology_SpaceList_Vendor Sales (in TOT17AFC"/>
  </r>
  <r>
    <x v="285"/>
    <x v="17"/>
    <x v="109"/>
    <x v="28"/>
    <s v="HT30_Metrology_SpaceList_Vendor Sales (in TOT17AKL"/>
  </r>
  <r>
    <x v="286"/>
    <x v="1"/>
    <x v="97"/>
    <x v="1"/>
    <s v="HT30_Metrology_SpaceList_Vendor Sales (in TOT17AFC"/>
  </r>
  <r>
    <x v="287"/>
    <x v="1"/>
    <x v="97"/>
    <x v="1"/>
    <s v="HT30_Metrology_SpaceList_Vendor Sales (in TOT17AFC"/>
  </r>
  <r>
    <x v="288"/>
    <x v="1"/>
    <x v="97"/>
    <x v="1"/>
    <s v="HT30_Metrology_SpaceList_Vendor Sales (in TOT17AFC"/>
  </r>
  <r>
    <x v="289"/>
    <x v="1"/>
    <x v="108"/>
    <x v="1"/>
    <s v="HT30_Metrology_SpaceList_Vendor Sales (in TOT17AFC"/>
  </r>
  <r>
    <x v="290"/>
    <x v="1"/>
    <x v="108"/>
    <x v="1"/>
    <s v="HT30_Metrology_SpaceList_Vendor Sales (in TOT17AFC"/>
  </r>
  <r>
    <x v="291"/>
    <x v="1"/>
    <x v="97"/>
    <x v="1"/>
    <s v="HT30_Metrology_SpaceList_Vendor Sales (in TOT17AFC"/>
  </r>
  <r>
    <x v="292"/>
    <x v="1"/>
    <x v="108"/>
    <x v="1"/>
    <s v="HT30_Metrology_SpaceList_Vendor Sales (in TOT17AFC"/>
  </r>
  <r>
    <x v="293"/>
    <x v="1"/>
    <x v="97"/>
    <x v="1"/>
    <s v="HT30_Metrology_SpaceList_Vendor Sales (in TOT17AFC"/>
  </r>
  <r>
    <x v="294"/>
    <x v="1"/>
    <x v="108"/>
    <x v="1"/>
    <s v="HT30_Metrology_SpaceList_Vendor Sales (in TOT17AFC"/>
  </r>
  <r>
    <x v="295"/>
    <x v="12"/>
    <x v="110"/>
    <x v="1"/>
    <s v="HT30_Metrology_SpaceList_Vendor Sales (in TOT17AFC"/>
  </r>
  <r>
    <x v="296"/>
    <x v="1"/>
    <x v="111"/>
    <x v="1"/>
    <s v="HT30_Metrology_SpaceList_Vendor Sales (in TOT17AFC"/>
  </r>
  <r>
    <x v="297"/>
    <x v="1"/>
    <x v="111"/>
    <x v="1"/>
    <s v="HT30_Metrology_SpaceList_Vendor Sales (in TOT17AFC"/>
  </r>
  <r>
    <x v="298"/>
    <x v="1"/>
    <x v="112"/>
    <x v="22"/>
    <s v="HT30_Metrology_SpaceList_Vendor Sales (in TOT17AFC"/>
  </r>
  <r>
    <x v="299"/>
    <x v="12"/>
    <x v="113"/>
    <x v="22"/>
    <s v="HT30_Metrology_SpaceList_Vendor Sales (in TOT17AKF"/>
  </r>
  <r>
    <x v="300"/>
    <x v="12"/>
    <x v="113"/>
    <x v="22"/>
    <s v="HT30_Metrology_SpaceList_Vendor Sales (in TOT17AKF"/>
  </r>
  <r>
    <x v="301"/>
    <x v="12"/>
    <x v="113"/>
    <x v="22"/>
    <s v="HT30_Metrology_SpaceList_Vendor Sales (in TOT17AKF"/>
  </r>
  <r>
    <x v="302"/>
    <x v="12"/>
    <x v="113"/>
    <x v="22"/>
    <s v="HT30_Metrology_SpaceList_Vendor Sales (in TOT17AKF"/>
  </r>
  <r>
    <x v="303"/>
    <x v="1"/>
    <x v="114"/>
    <x v="1"/>
    <s v="HT30_Metrology_SpaceList_Vendor Sales (in TOT17C4R"/>
  </r>
  <r>
    <x v="304"/>
    <x v="12"/>
    <x v="113"/>
    <x v="22"/>
    <s v="HT30_Metrology_SpaceList_Vendor Sales (in TOT17AKF"/>
  </r>
  <r>
    <x v="305"/>
    <x v="12"/>
    <x v="113"/>
    <x v="22"/>
    <s v="HT30_Metrology_SpaceList_Vendor Sales (in TOT17AKF"/>
  </r>
  <r>
    <x v="306"/>
    <x v="38"/>
    <x v="115"/>
    <x v="39"/>
    <s v="HT30_Metrology_SpaceList_Vendor Sales (in TOT17AKL"/>
  </r>
  <r>
    <x v="307"/>
    <x v="39"/>
    <x v="116"/>
    <x v="41"/>
    <s v="HT30_Metrology_SpaceList_Vendor Sales (in TOT17AKK"/>
  </r>
  <r>
    <x v="308"/>
    <x v="1"/>
    <x v="100"/>
    <x v="1"/>
    <s v="HT30_Metrology_SpaceList_Vendor Sales (in TOT17AFC"/>
  </r>
  <r>
    <x v="309"/>
    <x v="1"/>
    <x v="100"/>
    <x v="1"/>
    <s v="HT30_Metrology_SpaceList_Vendor Sales (in TOT17AFC"/>
  </r>
  <r>
    <x v="310"/>
    <x v="1"/>
    <x v="100"/>
    <x v="1"/>
    <s v="HT30_Metrology_SpaceList_Vendor Sales (in TOT17AFC"/>
  </r>
  <r>
    <x v="311"/>
    <x v="1"/>
    <x v="100"/>
    <x v="1"/>
    <s v="HT30_Metrology_SpaceList_Vendor Sales (in TOT17AFC"/>
  </r>
  <r>
    <x v="312"/>
    <x v="1"/>
    <x v="100"/>
    <x v="1"/>
    <s v="HT30_Metrology_SpaceList_Vendor Sales (in TOT17AFC"/>
  </r>
  <r>
    <x v="313"/>
    <x v="1"/>
    <x v="112"/>
    <x v="22"/>
    <s v="HT30_Metrology_SpaceList_Vendor Sales (in TOT17AFC"/>
  </r>
  <r>
    <x v="314"/>
    <x v="1"/>
    <x v="112"/>
    <x v="22"/>
    <s v="HT30_Metrology_SpaceList_Vendor Sales (in TOT17AFC"/>
  </r>
  <r>
    <x v="315"/>
    <x v="1"/>
    <x v="112"/>
    <x v="22"/>
    <s v="HT30_Metrology_SpaceList_Vendor Sales (in TOT17AFC"/>
  </r>
  <r>
    <x v="316"/>
    <x v="1"/>
    <x v="100"/>
    <x v="1"/>
    <s v="HT30_Metrology_SpaceList_Vendor Sales (in TOT17AFC"/>
  </r>
  <r>
    <x v="317"/>
    <x v="1"/>
    <x v="100"/>
    <x v="1"/>
    <s v="HT30_Metrology_SpaceList_Vendor Sales (in TOT17AFC"/>
  </r>
  <r>
    <x v="318"/>
    <x v="1"/>
    <x v="100"/>
    <x v="1"/>
    <s v="HT30_Metrology_SpaceList_Vendor Sales (in TOT17AFC"/>
  </r>
  <r>
    <x v="319"/>
    <x v="1"/>
    <x v="100"/>
    <x v="1"/>
    <s v="HT30_Metrology_SpaceList_Vendor Sales (in TOT17AFC"/>
  </r>
  <r>
    <x v="320"/>
    <x v="1"/>
    <x v="112"/>
    <x v="22"/>
    <s v="HT30_Metrology_SpaceList_Vendor Sales (in TOT17AFC"/>
  </r>
  <r>
    <x v="321"/>
    <x v="1"/>
    <x v="112"/>
    <x v="22"/>
    <s v="HT30_Metrology_SpaceList_Vendor Sales (in TOT17AFC"/>
  </r>
  <r>
    <x v="322"/>
    <x v="1"/>
    <x v="117"/>
    <x v="22"/>
    <s v="HT30_Metrology_SpaceList_Vendor Sales (in TOT17AFC"/>
  </r>
  <r>
    <x v="323"/>
    <x v="1"/>
    <x v="117"/>
    <x v="22"/>
    <s v="HT30_Metrology_SpaceList_Vendor Sales (in TOT17AFC"/>
  </r>
  <r>
    <x v="324"/>
    <x v="1"/>
    <x v="117"/>
    <x v="22"/>
    <s v="HT30_Metrology_SpaceList_Vendor Sales (in TOT17AFC"/>
  </r>
  <r>
    <x v="325"/>
    <x v="1"/>
    <x v="117"/>
    <x v="22"/>
    <s v="HT30_Metrology_SpaceList_Vendor Sales (in TOT17AFC"/>
  </r>
  <r>
    <x v="326"/>
    <x v="1"/>
    <x v="117"/>
    <x v="22"/>
    <s v="HT30_Metrology_SpaceList_Vendor Sales (in TOT17AFC"/>
  </r>
  <r>
    <x v="327"/>
    <x v="1"/>
    <x v="117"/>
    <x v="22"/>
    <s v="HT30_Metrology_SpaceList_Vendor Sales (in TOT17AFC"/>
  </r>
  <r>
    <x v="328"/>
    <x v="1"/>
    <x v="112"/>
    <x v="22"/>
    <s v="HT30_Metrology_SpaceList_Vendor Sales (in TOT17AFC"/>
  </r>
  <r>
    <x v="329"/>
    <x v="1"/>
    <x v="112"/>
    <x v="22"/>
    <s v="HT30_Metrology_SpaceList_Vendor Sales (in TOT17AKL"/>
  </r>
  <r>
    <x v="330"/>
    <x v="1"/>
    <x v="112"/>
    <x v="22"/>
    <s v="HT30_Metrology_SpaceList_Vendor Sales (in TOT17AFC"/>
  </r>
  <r>
    <x v="331"/>
    <x v="1"/>
    <x v="112"/>
    <x v="22"/>
    <s v="HT30_Metrology_SpaceList_Vendor Sales (in TOT17AFC"/>
  </r>
  <r>
    <x v="332"/>
    <x v="1"/>
    <x v="112"/>
    <x v="22"/>
    <s v="HT30_Metrology_SpaceList_Vendor Sales (in TOT17AFC"/>
  </r>
  <r>
    <x v="333"/>
    <x v="1"/>
    <x v="112"/>
    <x v="22"/>
    <s v="HT30_Metrology_SpaceList_Vendor Sales (in TOT17AFC"/>
  </r>
  <r>
    <x v="334"/>
    <x v="1"/>
    <x v="112"/>
    <x v="22"/>
    <s v="HT30_Metrology_SpaceList_Vendor Sales (in TOT17AFC"/>
  </r>
  <r>
    <x v="335"/>
    <x v="1"/>
    <x v="112"/>
    <x v="22"/>
    <s v="HT30_Metrology_SpaceList_Vendor Sales (in TOT17AFC"/>
  </r>
  <r>
    <x v="336"/>
    <x v="1"/>
    <x v="112"/>
    <x v="22"/>
    <s v="HT30_Metrology_SpaceList_Vendor Sales (in TOT17AFC"/>
  </r>
  <r>
    <x v="337"/>
    <x v="1"/>
    <x v="112"/>
    <x v="22"/>
    <s v="HT30_Metrology_SpaceList_Vendor Sales (in TOT17AFC"/>
  </r>
  <r>
    <x v="338"/>
    <x v="1"/>
    <x v="100"/>
    <x v="1"/>
    <s v="HT30_Metrology_SpaceList_Vendor Sales (in TOT17AFC"/>
  </r>
  <r>
    <x v="339"/>
    <x v="1"/>
    <x v="100"/>
    <x v="1"/>
    <s v="HT30_Metrology_SpaceList_Vendor Sales (in TOT17AFC"/>
  </r>
  <r>
    <x v="340"/>
    <x v="1"/>
    <x v="100"/>
    <x v="1"/>
    <s v="HT30_Metrology_SpaceList_Vendor Sales (in TOT17AFC"/>
  </r>
  <r>
    <x v="341"/>
    <x v="1"/>
    <x v="112"/>
    <x v="22"/>
    <s v="HT30_Metrology_SpaceList_Vendor Sales (in TOT17AFC"/>
  </r>
  <r>
    <x v="342"/>
    <x v="1"/>
    <x v="112"/>
    <x v="22"/>
    <s v="HT30_Metrology_SpaceList_Vendor Sales (in TOT17AFC"/>
  </r>
  <r>
    <x v="343"/>
    <x v="1"/>
    <x v="112"/>
    <x v="22"/>
    <s v="HT30_Metrology_SpaceList_Vendor Sales (in TOT17AFC"/>
  </r>
  <r>
    <x v="344"/>
    <x v="1"/>
    <x v="112"/>
    <x v="22"/>
    <s v="HT30_Metrology_SpaceList_Vendor Sales (in TOT17AFC"/>
  </r>
  <r>
    <x v="345"/>
    <x v="1"/>
    <x v="112"/>
    <x v="22"/>
    <s v="HT30_Metrology_SpaceList_Vendor Sales (in TOT17AFC"/>
  </r>
  <r>
    <x v="346"/>
    <x v="1"/>
    <x v="112"/>
    <x v="22"/>
    <s v="HT30_Metrology_SpaceList_Vendor Sales (in TOT17AFC"/>
  </r>
  <r>
    <x v="347"/>
    <x v="1"/>
    <x v="112"/>
    <x v="22"/>
    <s v="HT30_Metrology_SpaceList_Vendor Sales (in TOT17C4R"/>
  </r>
  <r>
    <x v="348"/>
    <x v="1"/>
    <x v="112"/>
    <x v="22"/>
    <s v="HT30_Metrology_SpaceList_Vendor Sales (in TOT17AFC"/>
  </r>
  <r>
    <x v="349"/>
    <x v="1"/>
    <x v="112"/>
    <x v="22"/>
    <s v="HT30_Metrology_SpaceList_Vendor Sales (in TOT17AKL"/>
  </r>
  <r>
    <x v="350"/>
    <x v="1"/>
    <x v="112"/>
    <x v="22"/>
    <s v="HT30_Metrology_SpaceList_Vendor Sales (in TOT17AFC"/>
  </r>
  <r>
    <x v="351"/>
    <x v="1"/>
    <x v="112"/>
    <x v="22"/>
    <s v="HT30_Metrology_SpaceList_Vendor Sales (in TOT17AFC"/>
  </r>
  <r>
    <x v="352"/>
    <x v="1"/>
    <x v="112"/>
    <x v="22"/>
    <s v="HT30_Metrology_SpaceList_Vendor Sales (in TOT17AKL"/>
  </r>
  <r>
    <x v="353"/>
    <x v="1"/>
    <x v="112"/>
    <x v="22"/>
    <s v="HT30_Metrology_SpaceList_Vendor Sales (in TOT17AFC"/>
  </r>
  <r>
    <x v="354"/>
    <x v="1"/>
    <x v="112"/>
    <x v="22"/>
    <s v="HT30_Metrology_SpaceList_Vendor Sales (in TOT17AFC"/>
  </r>
  <r>
    <x v="355"/>
    <x v="1"/>
    <x v="112"/>
    <x v="22"/>
    <s v="HT30_Metrology_SpaceList_Vendor Sales (in TOT17AFC"/>
  </r>
  <r>
    <x v="356"/>
    <x v="1"/>
    <x v="112"/>
    <x v="22"/>
    <s v="HT30_Metrology_SpaceList_Vendor Sales (in TOT17AFC"/>
  </r>
  <r>
    <x v="357"/>
    <x v="1"/>
    <x v="112"/>
    <x v="22"/>
    <s v="HT30_Metrology_SpaceList_Vendor Sales (in TOT17AFC"/>
  </r>
  <r>
    <x v="358"/>
    <x v="1"/>
    <x v="112"/>
    <x v="22"/>
    <s v="HT30_Metrology_SpaceList_Vendor Sales (in TOT17AKL"/>
  </r>
  <r>
    <x v="359"/>
    <x v="1"/>
    <x v="112"/>
    <x v="22"/>
    <s v="HT30_Metrology_SpaceList_Vendor Sales (in TOT17AFC"/>
  </r>
  <r>
    <x v="360"/>
    <x v="1"/>
    <x v="112"/>
    <x v="22"/>
    <s v="HT30_Metrology_SpaceList_Vendor Sales (in TOT17AFC"/>
  </r>
  <r>
    <x v="361"/>
    <x v="1"/>
    <x v="112"/>
    <x v="22"/>
    <s v="HT30_Metrology_SpaceList_Vendor Sales (in TOT17AKL"/>
  </r>
  <r>
    <x v="362"/>
    <x v="1"/>
    <x v="112"/>
    <x v="22"/>
    <s v="HT30_Metrology_SpaceList_Vendor Sales (in TOT17AFC"/>
  </r>
  <r>
    <x v="363"/>
    <x v="1"/>
    <x v="112"/>
    <x v="22"/>
    <s v="HT30_Metrology_SpaceList_Vendor Sales (in TOT17AKL"/>
  </r>
  <r>
    <x v="364"/>
    <x v="1"/>
    <x v="108"/>
    <x v="1"/>
    <s v="HT30_Metrology_SpaceList_Vendor Sales (in TOT17AFC"/>
  </r>
  <r>
    <x v="365"/>
    <x v="1"/>
    <x v="108"/>
    <x v="1"/>
    <s v="HT30_Metrology_SpaceList_Vendor Sales (in TOT17AFC"/>
  </r>
  <r>
    <x v="366"/>
    <x v="17"/>
    <x v="118"/>
    <x v="42"/>
    <s v="HT30_Metrology_SpaceList_Vendor Sales (in TOT17AKL"/>
  </r>
  <r>
    <x v="367"/>
    <x v="40"/>
    <x v="119"/>
    <x v="15"/>
    <s v="HT30_Metrology_SpaceList_Vendor Sales (in TOT17C4R"/>
  </r>
  <r>
    <x v="368"/>
    <x v="1"/>
    <x v="108"/>
    <x v="1"/>
    <s v="HT30_Metrology_SpaceList_Vendor Sales (in TOT17AFC"/>
  </r>
  <r>
    <x v="369"/>
    <x v="1"/>
    <x v="108"/>
    <x v="1"/>
    <s v="HT30_Metrology_SpaceList_Vendor Sales (in TOT17AFC"/>
  </r>
  <r>
    <x v="370"/>
    <x v="17"/>
    <x v="120"/>
    <x v="42"/>
    <s v="HT30_Metrology_SpaceList_Vendor Sales (in TOT17AKL"/>
  </r>
  <r>
    <x v="371"/>
    <x v="41"/>
    <x v="121"/>
    <x v="43"/>
    <s v="HT30_Metrology_SpaceList_Vendor Sales (in TOT17AKK"/>
  </r>
  <r>
    <x v="372"/>
    <x v="1"/>
    <x v="122"/>
    <x v="1"/>
    <s v="HT30_Metrology_SpaceList_Vendor Sales (in TOT17AFC"/>
  </r>
  <r>
    <x v="373"/>
    <x v="1"/>
    <x v="122"/>
    <x v="1"/>
    <s v="HT30_Metrology_SpaceList_Vendor Sales (in TOT17AFC"/>
  </r>
  <r>
    <x v="374"/>
    <x v="15"/>
    <x v="123"/>
    <x v="15"/>
    <s v="HT30_Metrology_SpaceList_Vendor Sales (in TOT17C4R"/>
  </r>
  <r>
    <x v="375"/>
    <x v="15"/>
    <x v="124"/>
    <x v="15"/>
    <s v="HT30_Metrology_SpaceList_Vendor Sales (in TOT17C4R"/>
  </r>
  <r>
    <x v="376"/>
    <x v="15"/>
    <x v="125"/>
    <x v="15"/>
    <s v="HT30_Metrology_SpaceList_Vendor Sales (in TOT17C4R"/>
  </r>
  <r>
    <x v="377"/>
    <x v="15"/>
    <x v="126"/>
    <x v="15"/>
    <s v="HT30_Metrology_SpaceList_Vendor Sales (in TOT17C4R"/>
  </r>
  <r>
    <x v="378"/>
    <x v="17"/>
    <x v="65"/>
    <x v="28"/>
    <s v="HT30_Metrology_SpaceList_Vendor Sales (in TOT17AKL"/>
  </r>
  <r>
    <x v="379"/>
    <x v="17"/>
    <x v="127"/>
    <x v="28"/>
    <s v="HT30_Metrology_SpaceList_Vendor Sales (in TOT17AKL"/>
  </r>
  <r>
    <x v="380"/>
    <x v="17"/>
    <x v="60"/>
    <x v="28"/>
    <s v="HT30_Metrology_SpaceList_Vendor Sales (in TOT17AKL"/>
  </r>
  <r>
    <x v="381"/>
    <x v="40"/>
    <x v="128"/>
    <x v="15"/>
    <s v="HT30_Metrology_SpaceList_Vendor Sales (in TOT17C4R"/>
  </r>
  <r>
    <x v="382"/>
    <x v="40"/>
    <x v="129"/>
    <x v="15"/>
    <s v="HT30_Metrology_SpaceList_Vendor Sales (in TOT17C4R"/>
  </r>
  <r>
    <x v="383"/>
    <x v="1"/>
    <x v="122"/>
    <x v="1"/>
    <s v="HT30_Metrology_SpaceList_Vendor Sales (in TOT17AFC"/>
  </r>
  <r>
    <x v="384"/>
    <x v="17"/>
    <x v="61"/>
    <x v="28"/>
    <s v="HT30_Metrology_SpaceList_Vendor Sales (in TOT17AKL"/>
  </r>
  <r>
    <x v="385"/>
    <x v="17"/>
    <x v="86"/>
    <x v="28"/>
    <s v="HT30_Metrology_SpaceList_Vendor Sales (in TOT17AKL"/>
  </r>
  <r>
    <x v="386"/>
    <x v="40"/>
    <x v="130"/>
    <x v="15"/>
    <s v="HT30_Metrology_SpaceList_Vendor Sales (in TOT17C4R"/>
  </r>
  <r>
    <x v="387"/>
    <x v="40"/>
    <x v="131"/>
    <x v="15"/>
    <s v="HT30_Metrology_SpaceList_Vendor Sales (in TOT17C4R"/>
  </r>
  <r>
    <x v="388"/>
    <x v="42"/>
    <x v="132"/>
    <x v="44"/>
    <s v="HT30_Metrology_SpaceList_Vendor Sales (in TOT17AKL"/>
  </r>
  <r>
    <x v="389"/>
    <x v="42"/>
    <x v="133"/>
    <x v="45"/>
    <s v="HT30_Metrology_SpaceList_Vendor Sales (in TOT17AKL"/>
  </r>
  <r>
    <x v="390"/>
    <x v="42"/>
    <x v="134"/>
    <x v="44"/>
    <s v="HT30_Metrology_SpaceList_Vendor Sales (in TOT17AKL"/>
  </r>
  <r>
    <x v="391"/>
    <x v="42"/>
    <x v="135"/>
    <x v="45"/>
    <s v="HT30_Metrology_SpaceList_Vendor Sales (in TOT17AKL"/>
  </r>
  <r>
    <x v="392"/>
    <x v="42"/>
    <x v="135"/>
    <x v="45"/>
    <s v="HT30_Metrology_SpaceList_Vendor Sales (in TOT17AKL"/>
  </r>
  <r>
    <x v="393"/>
    <x v="7"/>
    <x v="136"/>
    <x v="15"/>
    <s v="HT30_Metrology_SpaceList_Vendor Sales (in TOT17C4R"/>
  </r>
  <r>
    <x v="394"/>
    <x v="1"/>
    <x v="137"/>
    <x v="1"/>
    <s v="HT30_Metrology_SpaceList_Vendor Sales (in TOT17AFC"/>
  </r>
  <r>
    <x v="395"/>
    <x v="1"/>
    <x v="137"/>
    <x v="1"/>
    <s v="HT30_Metrology_SpaceList_Vendor Sales (in TOT17AFC"/>
  </r>
  <r>
    <x v="396"/>
    <x v="1"/>
    <x v="137"/>
    <x v="1"/>
    <s v="HT30_Metrology_SpaceList_Vendor Sales (in TOT17AFC"/>
  </r>
  <r>
    <x v="397"/>
    <x v="1"/>
    <x v="137"/>
    <x v="1"/>
    <s v="HT30_Metrology_SpaceList_Vendor Sales (in TOT17AFC"/>
  </r>
  <r>
    <x v="398"/>
    <x v="1"/>
    <x v="137"/>
    <x v="1"/>
    <s v="HT30_Metrology_SpaceList_Vendor Sales (in TOT17AFC"/>
  </r>
  <r>
    <x v="399"/>
    <x v="1"/>
    <x v="137"/>
    <x v="1"/>
    <s v="HT30_Metrology_SpaceList_Vendor Sales (in TOT17AFC"/>
  </r>
  <r>
    <x v="400"/>
    <x v="9"/>
    <x v="19"/>
    <x v="4"/>
    <s v="HT30_Metrology_SpaceList_Vendor Sales (in TOT17AKD"/>
  </r>
  <r>
    <x v="401"/>
    <x v="43"/>
    <x v="138"/>
    <x v="46"/>
    <s v="HT30_Metrology_SpaceList_Vendor Sales (in TOT17AKF"/>
  </r>
  <r>
    <x v="402"/>
    <x v="44"/>
    <x v="139"/>
    <x v="47"/>
    <s v="HT30_Metrology_SpaceList_Vendor Sales (in TOT17AKF"/>
  </r>
  <r>
    <x v="403"/>
    <x v="44"/>
    <x v="140"/>
    <x v="47"/>
    <s v="HT30_Metrology_SpaceList_Vendor Sales (in TOT17AKF"/>
  </r>
  <r>
    <x v="404"/>
    <x v="44"/>
    <x v="141"/>
    <x v="47"/>
    <s v="HT30_Metrology_SpaceList_Vendor Sales (in TOT17AKL"/>
  </r>
  <r>
    <x v="405"/>
    <x v="44"/>
    <x v="142"/>
    <x v="47"/>
    <s v="HT30_Metrology_SpaceList_Vendor Sales (in TOT17AKF"/>
  </r>
  <r>
    <x v="406"/>
    <x v="15"/>
    <x v="143"/>
    <x v="15"/>
    <s v="HT30_Metrology_SpaceList_Vendor Sales (in TOT17C4R"/>
  </r>
  <r>
    <x v="407"/>
    <x v="34"/>
    <x v="144"/>
    <x v="32"/>
    <s v="HT30_Metrology_SpaceList_Vendor Sales (in TOT17AKK"/>
  </r>
  <r>
    <x v="408"/>
    <x v="45"/>
    <x v="145"/>
    <x v="32"/>
    <s v="HT30_Metrology_SpaceList_Vendor Sales (in TOT17AKJ"/>
  </r>
  <r>
    <x v="409"/>
    <x v="45"/>
    <x v="146"/>
    <x v="43"/>
    <s v="HT30_Metrology_SpaceList_Vendor Sales (in TOT17AKK"/>
  </r>
  <r>
    <x v="410"/>
    <x v="13"/>
    <x v="147"/>
    <x v="14"/>
    <s v="HT30_Metrology_SpaceList_Vendor Sales (in TOT17AKK"/>
  </r>
  <r>
    <x v="411"/>
    <x v="46"/>
    <x v="148"/>
    <x v="4"/>
    <s v="HT30_Metrology_SpaceList_Vendor Sales (in TOT17AKD"/>
  </r>
  <r>
    <x v="412"/>
    <x v="46"/>
    <x v="148"/>
    <x v="4"/>
    <s v="HT30_Metrology_SpaceList_Vendor Sales (in TOT17AKD"/>
  </r>
  <r>
    <x v="413"/>
    <x v="46"/>
    <x v="148"/>
    <x v="4"/>
    <s v="HT30_Metrology_SpaceList_Vendor Sales (in TOT17AKD"/>
  </r>
  <r>
    <x v="414"/>
    <x v="46"/>
    <x v="149"/>
    <x v="4"/>
    <s v="HT30_Metrology_SpaceList_Vendor Sales (in TOT17AKD"/>
  </r>
  <r>
    <x v="415"/>
    <x v="46"/>
    <x v="148"/>
    <x v="4"/>
    <s v="HT30_Metrology_SpaceList_Vendor Sales (in TOT17AKD"/>
  </r>
  <r>
    <x v="416"/>
    <x v="46"/>
    <x v="150"/>
    <x v="4"/>
    <s v="HT30_Metrology_SpaceList_Vendor Sales (in TOT17AKD"/>
  </r>
  <r>
    <x v="417"/>
    <x v="46"/>
    <x v="148"/>
    <x v="4"/>
    <s v="HT30_Metrology_SpaceList_Vendor Sales (in TOT17AKD"/>
  </r>
  <r>
    <x v="418"/>
    <x v="45"/>
    <x v="146"/>
    <x v="43"/>
    <s v="HT30_Metrology_SpaceList_Vendor Sales (in TOT17AKJ"/>
  </r>
  <r>
    <x v="419"/>
    <x v="15"/>
    <x v="151"/>
    <x v="15"/>
    <s v="HT30_Metrology_SpaceList_Vendor Sales (in TOT17C4R"/>
  </r>
  <r>
    <x v="420"/>
    <x v="15"/>
    <x v="152"/>
    <x v="15"/>
    <s v="HT30_Metrology_SpaceList_Vendor Sales (in TOT17C4R"/>
  </r>
  <r>
    <x v="421"/>
    <x v="15"/>
    <x v="153"/>
    <x v="15"/>
    <s v="HT30_Metrology_SpaceList_Vendor Sales (in TOT17C4R"/>
  </r>
  <r>
    <x v="422"/>
    <x v="15"/>
    <x v="102"/>
    <x v="15"/>
    <s v="HT30_Metrology_SpaceList_Vendor Sales (in TOT17C4R"/>
  </r>
  <r>
    <x v="423"/>
    <x v="15"/>
    <x v="154"/>
    <x v="15"/>
    <s v="HT30_Metrology_SpaceList_Vendor Sales (in TOT17C4R"/>
  </r>
  <r>
    <x v="424"/>
    <x v="15"/>
    <x v="102"/>
    <x v="15"/>
    <s v="HT30_Metrology_SpaceList_Vendor Sales (in TOT17C4R"/>
  </r>
  <r>
    <x v="425"/>
    <x v="15"/>
    <x v="153"/>
    <x v="15"/>
    <s v="HT30_Metrology_SpaceList_Vendor Sales (in TOT17C4R"/>
  </r>
  <r>
    <x v="426"/>
    <x v="15"/>
    <x v="155"/>
    <x v="15"/>
    <s v="HT30_Metrology_SpaceList_Vendor Sales (in TOT17C4R"/>
  </r>
  <r>
    <x v="427"/>
    <x v="15"/>
    <x v="156"/>
    <x v="15"/>
    <s v="HT30_Metrology_SpaceList_Vendor Sales (in TOT17C4R"/>
  </r>
  <r>
    <x v="428"/>
    <x v="15"/>
    <x v="155"/>
    <x v="15"/>
    <s v="HT30_Metrology_SpaceList_Vendor Sales (in TOT17C4R"/>
  </r>
  <r>
    <x v="429"/>
    <x v="15"/>
    <x v="157"/>
    <x v="15"/>
    <s v="HT30_Metrology_SpaceList_Vendor Sales (in TOT17C4R"/>
  </r>
  <r>
    <x v="430"/>
    <x v="15"/>
    <x v="157"/>
    <x v="15"/>
    <s v="HT30_Metrology_SpaceList_Vendor Sales (in TOT17C4R"/>
  </r>
  <r>
    <x v="431"/>
    <x v="15"/>
    <x v="157"/>
    <x v="15"/>
    <s v="HT30_Metrology_SpaceList_Vendor Sales (in TOT17C4R"/>
  </r>
  <r>
    <x v="432"/>
    <x v="15"/>
    <x v="40"/>
    <x v="15"/>
    <s v="HT30_Metrology_SpaceList_Vendor Sales (in TOT17C4R"/>
  </r>
  <r>
    <x v="433"/>
    <x v="15"/>
    <x v="158"/>
    <x v="15"/>
    <s v="HT30_Metrology_SpaceList_Vendor Sales (in TOT17C4R"/>
  </r>
  <r>
    <x v="434"/>
    <x v="47"/>
    <x v="159"/>
    <x v="19"/>
    <s v="HT30_Metrology_SpaceList_Vendor Sales (in TOT17AKJ"/>
  </r>
  <r>
    <x v="435"/>
    <x v="12"/>
    <x v="75"/>
    <x v="22"/>
    <s v="HT30_Metrology_SpaceList_Vendor Sales (in TOT17AFC"/>
  </r>
  <r>
    <x v="436"/>
    <x v="12"/>
    <x v="160"/>
    <x v="48"/>
    <s v="HT30_Metrology_SpaceList_Vendor Sales (in TOT17AFC"/>
  </r>
  <r>
    <x v="437"/>
    <x v="12"/>
    <x v="160"/>
    <x v="48"/>
    <s v="HT30_Metrology_SpaceList_Vendor Sales (in TOT17AFC"/>
  </r>
  <r>
    <x v="438"/>
    <x v="12"/>
    <x v="161"/>
    <x v="1"/>
    <s v="HT30_Metrology_SpaceList_Vendor Sales (in TOT17AFC"/>
  </r>
  <r>
    <x v="439"/>
    <x v="12"/>
    <x v="161"/>
    <x v="1"/>
    <s v="HT30_Metrology_SpaceList_Vendor Sales (in TOT17AFC"/>
  </r>
  <r>
    <x v="440"/>
    <x v="12"/>
    <x v="161"/>
    <x v="1"/>
    <s v="HT30_Metrology_SpaceList_Vendor Sales (in TOT17AFC"/>
  </r>
  <r>
    <x v="441"/>
    <x v="48"/>
    <x v="162"/>
    <x v="15"/>
    <s v="HT30_Metrology_SpaceList_Vendor Sales (in TOT17C4R"/>
  </r>
  <r>
    <x v="442"/>
    <x v="48"/>
    <x v="162"/>
    <x v="15"/>
    <s v="HT30_Metrology_SpaceList_Vendor Sales (in TOT17C4R"/>
  </r>
  <r>
    <x v="443"/>
    <x v="48"/>
    <x v="162"/>
    <x v="15"/>
    <s v="HT30_Metrology_SpaceList_Vendor Sales (in TOT17C4R"/>
  </r>
  <r>
    <x v="444"/>
    <x v="48"/>
    <x v="162"/>
    <x v="15"/>
    <s v="HT30_Metrology_SpaceList_Vendor Sales (in TOT17C4R"/>
  </r>
  <r>
    <x v="445"/>
    <x v="49"/>
    <x v="163"/>
    <x v="23"/>
    <s v="HT30_Metrology_SpaceList_Vendor Sales (in TOT17AKF"/>
  </r>
  <r>
    <x v="446"/>
    <x v="49"/>
    <x v="163"/>
    <x v="23"/>
    <s v="HT30_Metrology_SpaceList_Vendor Sales (in TOT17AKF"/>
  </r>
  <r>
    <x v="447"/>
    <x v="50"/>
    <x v="164"/>
    <x v="15"/>
    <s v="HT30_Metrology_SpaceList_Vendor Sales (in TOT17C4R"/>
  </r>
  <r>
    <x v="448"/>
    <x v="18"/>
    <x v="107"/>
    <x v="15"/>
    <s v="HT30_Metrology_SpaceList_Vendor Sales (in TOT17C4R"/>
  </r>
  <r>
    <x v="449"/>
    <x v="51"/>
    <x v="165"/>
    <x v="29"/>
    <s v="HT30_Metrology_SpaceList_Vendor Sales (in TOT17AKK"/>
  </r>
  <r>
    <x v="450"/>
    <x v="23"/>
    <x v="166"/>
    <x v="15"/>
    <s v="HT30_Metrology_SpaceList_Vendor Sales (in TOT17C4R"/>
  </r>
  <r>
    <x v="451"/>
    <x v="52"/>
    <x v="167"/>
    <x v="15"/>
    <s v="HT30_Metrology_SpaceList_Vendor Sales (in TOT17C4R"/>
  </r>
  <r>
    <x v="452"/>
    <x v="52"/>
    <x v="40"/>
    <x v="15"/>
    <s v="HT30_Metrology_SpaceList_Vendor Sales (in TOT17C4R"/>
  </r>
  <r>
    <x v="453"/>
    <x v="52"/>
    <x v="168"/>
    <x v="15"/>
    <s v="HT30_Metrology_SpaceList_Vendor Sales (in TOT17C4R"/>
  </r>
  <r>
    <x v="454"/>
    <x v="52"/>
    <x v="168"/>
    <x v="15"/>
    <s v="HT30_Metrology_SpaceList_Vendor Sales (in TOT17C4R"/>
  </r>
  <r>
    <x v="455"/>
    <x v="52"/>
    <x v="167"/>
    <x v="15"/>
    <s v="HT30_Metrology_SpaceList_Vendor Sales (in TOT17C4R"/>
  </r>
  <r>
    <x v="456"/>
    <x v="15"/>
    <x v="102"/>
    <x v="15"/>
    <s v="HT30_Metrology_SpaceList_Vendor Sales (in TOT17C4R"/>
  </r>
  <r>
    <x v="457"/>
    <x v="23"/>
    <x v="169"/>
    <x v="15"/>
    <s v="HT30_Metrology_SpaceList_Vendor Sales (in TOT17C4R"/>
  </r>
  <r>
    <x v="458"/>
    <x v="52"/>
    <x v="170"/>
    <x v="15"/>
    <s v="HT30_Metrology_SpaceList_Vendor Sales (in TOT17C4R"/>
  </r>
  <r>
    <x v="459"/>
    <x v="52"/>
    <x v="152"/>
    <x v="15"/>
    <s v="HT30_Metrology_SpaceList_Vendor Sales (in TOT17C4R"/>
  </r>
  <r>
    <x v="460"/>
    <x v="23"/>
    <x v="171"/>
    <x v="49"/>
    <s v="HT30_Metrology_SpaceList_Vendor Sales (in TOT17C4R"/>
  </r>
  <r>
    <x v="461"/>
    <x v="15"/>
    <x v="172"/>
    <x v="15"/>
    <s v="HT30_Metrology_SpaceList_Vendor Sales (in TOT17C4R"/>
  </r>
  <r>
    <x v="462"/>
    <x v="53"/>
    <x v="173"/>
    <x v="23"/>
    <s v="HT30_Metrology_SpaceList_Vendor Sales (in TOT17AKL"/>
  </r>
  <r>
    <x v="463"/>
    <x v="18"/>
    <x v="174"/>
    <x v="15"/>
    <s v="HT30_Metrology_SpaceList_Vendor Sales (in TOT17C4R"/>
  </r>
  <r>
    <x v="464"/>
    <x v="18"/>
    <x v="47"/>
    <x v="15"/>
    <s v="HT30_Metrology_SpaceList_Vendor Sales (in TOT17C4R"/>
  </r>
  <r>
    <x v="465"/>
    <x v="48"/>
    <x v="158"/>
    <x v="15"/>
    <s v="HT30_Metrology_SpaceList_Vendor Sales (in TOT17C4R"/>
  </r>
  <r>
    <x v="466"/>
    <x v="48"/>
    <x v="175"/>
    <x v="15"/>
    <s v="HT30_Metrology_SpaceList_Vendor Sales (in TOT17C4R"/>
  </r>
  <r>
    <x v="467"/>
    <x v="48"/>
    <x v="176"/>
    <x v="15"/>
    <s v="HT30_Metrology_SpaceList_Vendor Sales (in TOT17C4R"/>
  </r>
  <r>
    <x v="468"/>
    <x v="54"/>
    <x v="177"/>
    <x v="49"/>
    <s v="HT30_Metrology_SpaceList_Vendor Sales (in TOT17C4R"/>
  </r>
  <r>
    <x v="469"/>
    <x v="55"/>
    <x v="178"/>
    <x v="17"/>
    <s v="HT30_Metrology_SpaceList_Vendor Sales (in TOT17AKF"/>
  </r>
  <r>
    <x v="470"/>
    <x v="15"/>
    <x v="179"/>
    <x v="15"/>
    <s v="HT30_Metrology_SpaceList_Vendor Sales (in TOT17C4R"/>
  </r>
  <r>
    <x v="471"/>
    <x v="15"/>
    <x v="179"/>
    <x v="15"/>
    <s v="HT30_Metrology_SpaceList_Vendor Sales (in TOT17C4R"/>
  </r>
  <r>
    <x v="472"/>
    <x v="15"/>
    <x v="179"/>
    <x v="15"/>
    <s v="HT30_Metrology_SpaceList_Vendor Sales (in TOT17C4R"/>
  </r>
  <r>
    <x v="473"/>
    <x v="50"/>
    <x v="167"/>
    <x v="15"/>
    <s v="HT30_Metrology_SpaceList_Vendor Sales (in TOT17C4R"/>
  </r>
  <r>
    <x v="474"/>
    <x v="55"/>
    <x v="180"/>
    <x v="23"/>
    <s v="HT30_Metrology_SpaceList_Vendor Sales (in TOT17AKL"/>
  </r>
  <r>
    <x v="475"/>
    <x v="55"/>
    <x v="181"/>
    <x v="23"/>
    <s v="HT30_Metrology_SpaceList_Vendor Sales (in TOT17AKF"/>
  </r>
  <r>
    <x v="476"/>
    <x v="15"/>
    <x v="182"/>
    <x v="15"/>
    <s v="HT30_Metrology_SpaceList_Vendor Sales (in TOT17C4R"/>
  </r>
  <r>
    <x v="477"/>
    <x v="56"/>
    <x v="183"/>
    <x v="23"/>
    <s v="HT30_Metrology_SpaceList_Vendor Sales (in TOT17AKL"/>
  </r>
  <r>
    <x v="478"/>
    <x v="56"/>
    <x v="183"/>
    <x v="23"/>
    <s v="HT30_Metrology_SpaceList_Vendor Sales (in TOT17AKL"/>
  </r>
  <r>
    <x v="479"/>
    <x v="56"/>
    <x v="184"/>
    <x v="23"/>
    <s v="HT30_Metrology_SpaceList_Vendor Sales (in TOT17AKL"/>
  </r>
  <r>
    <x v="480"/>
    <x v="56"/>
    <x v="185"/>
    <x v="23"/>
    <s v="HT30_Metrology_SpaceList_Vendor Sales (in TOT17AKF"/>
  </r>
  <r>
    <x v="481"/>
    <x v="56"/>
    <x v="186"/>
    <x v="23"/>
    <s v="HT30_Metrology_SpaceList_Vendor Sales (in TOT17AKL"/>
  </r>
  <r>
    <x v="482"/>
    <x v="56"/>
    <x v="187"/>
    <x v="23"/>
    <s v="HT30_Metrology_SpaceList_Vendor Sales (in TOT17AKF"/>
  </r>
  <r>
    <x v="483"/>
    <x v="56"/>
    <x v="187"/>
    <x v="23"/>
    <s v="HT30_Metrology_SpaceList_Vendor Sales (in TOT17AKF"/>
  </r>
  <r>
    <x v="484"/>
    <x v="52"/>
    <x v="172"/>
    <x v="15"/>
    <s v="HT30_Metrology_SpaceList_Vendor Sales (in TOT17C4R"/>
  </r>
  <r>
    <x v="485"/>
    <x v="15"/>
    <x v="174"/>
    <x v="15"/>
    <s v="HT30_Metrology_SpaceList_Vendor Sales (in TOT17C4R"/>
  </r>
  <r>
    <x v="486"/>
    <x v="23"/>
    <x v="152"/>
    <x v="15"/>
    <s v="HT30_Metrology_SpaceList_Vendor Sales (in TOT17C4R"/>
  </r>
  <r>
    <x v="487"/>
    <x v="22"/>
    <x v="188"/>
    <x v="50"/>
    <s v="HT30_Metrology_SpaceList_Vendor Sales (in TOT17AKL"/>
  </r>
  <r>
    <x v="488"/>
    <x v="22"/>
    <x v="189"/>
    <x v="50"/>
    <s v="HT30_Metrology_SpaceList_Vendor Sales (in TOT17AKL"/>
  </r>
  <r>
    <x v="489"/>
    <x v="57"/>
    <x v="190"/>
    <x v="17"/>
    <s v="HT30_Metrology_SpaceList_Vendor Sales (in TOT17AKF"/>
  </r>
  <r>
    <x v="490"/>
    <x v="17"/>
    <x v="191"/>
    <x v="17"/>
    <s v="HT30_Metrology_SpaceList_Vendor Sales (in TOT17AKF"/>
  </r>
  <r>
    <x v="491"/>
    <x v="15"/>
    <x v="164"/>
    <x v="15"/>
    <s v="HT30_Metrology_SpaceList_Vendor Sales (in TOT17C4R"/>
  </r>
  <r>
    <x v="492"/>
    <x v="22"/>
    <x v="192"/>
    <x v="17"/>
    <s v="HT30_Metrology_SpaceList_Vendor Sales (in TOT17AKF"/>
  </r>
  <r>
    <x v="493"/>
    <x v="22"/>
    <x v="193"/>
    <x v="17"/>
    <s v="HT30_Metrology_SpaceList_Vendor Sales (in TOT17AKF"/>
  </r>
  <r>
    <x v="494"/>
    <x v="57"/>
    <x v="194"/>
    <x v="17"/>
    <s v="HT30_Metrology_SpaceList_Vendor Sales (in TOT17AKF"/>
  </r>
  <r>
    <x v="495"/>
    <x v="57"/>
    <x v="195"/>
    <x v="17"/>
    <s v="HT30_Metrology_SpaceList_Vendor Sales (in TOT17AKF"/>
  </r>
  <r>
    <x v="496"/>
    <x v="57"/>
    <x v="196"/>
    <x v="17"/>
    <s v="HT30_Metrology_SpaceList_Vendor Sales (in TOT17AKF"/>
  </r>
  <r>
    <x v="497"/>
    <x v="57"/>
    <x v="197"/>
    <x v="17"/>
    <s v="HT30_Metrology_SpaceList_Vendor Sales (in TOT17AKF"/>
  </r>
  <r>
    <x v="498"/>
    <x v="57"/>
    <x v="198"/>
    <x v="17"/>
    <s v="HT30_Metrology_SpaceList_Vendor Sales (in TOT17AKF"/>
  </r>
  <r>
    <x v="499"/>
    <x v="57"/>
    <x v="199"/>
    <x v="17"/>
    <s v="HT30_Metrology_SpaceList_Vendor Sales (in TOT17AKF"/>
  </r>
  <r>
    <x v="500"/>
    <x v="57"/>
    <x v="200"/>
    <x v="17"/>
    <s v="HT30_Metrology_SpaceList_Vendor Sales (in TOT17AKF"/>
  </r>
  <r>
    <x v="501"/>
    <x v="57"/>
    <x v="201"/>
    <x v="17"/>
    <s v="HT30_Metrology_SpaceList_Vendor Sales (in TOT17AKF"/>
  </r>
  <r>
    <x v="502"/>
    <x v="57"/>
    <x v="202"/>
    <x v="17"/>
    <s v="HT30_Metrology_SpaceList_Vendor Sales (in TOT17AKF"/>
  </r>
  <r>
    <x v="503"/>
    <x v="57"/>
    <x v="203"/>
    <x v="17"/>
    <s v="HT30_Metrology_SpaceList_Vendor Sales (in TOT17AKF"/>
  </r>
  <r>
    <x v="504"/>
    <x v="57"/>
    <x v="204"/>
    <x v="17"/>
    <s v="HT30_Metrology_SpaceList_Vendor Sales (in TOT17AKF"/>
  </r>
  <r>
    <x v="505"/>
    <x v="57"/>
    <x v="205"/>
    <x v="17"/>
    <s v="HT30_Metrology_SpaceList_Vendor Sales (in TOT17AKF"/>
  </r>
  <r>
    <x v="506"/>
    <x v="57"/>
    <x v="206"/>
    <x v="17"/>
    <s v="HT30_Metrology_SpaceList_Vendor Sales (in TOT17AKF"/>
  </r>
  <r>
    <x v="507"/>
    <x v="57"/>
    <x v="207"/>
    <x v="17"/>
    <s v="HT30_Metrology_SpaceList_Vendor Sales (in TOT17AKF"/>
  </r>
  <r>
    <x v="508"/>
    <x v="57"/>
    <x v="208"/>
    <x v="17"/>
    <s v="HT30_Metrology_SpaceList_Vendor Sales (in TOT17AKF"/>
  </r>
  <r>
    <x v="509"/>
    <x v="57"/>
    <x v="209"/>
    <x v="17"/>
    <s v="HT30_Metrology_SpaceList_Vendor Sales (in TOT17AKF"/>
  </r>
  <r>
    <x v="510"/>
    <x v="57"/>
    <x v="210"/>
    <x v="17"/>
    <s v="HT30_Metrology_SpaceList_Vendor Sales (in TOT17AKF"/>
  </r>
  <r>
    <x v="511"/>
    <x v="57"/>
    <x v="211"/>
    <x v="17"/>
    <s v="HT30_Metrology_SpaceList_Vendor Sales (in TOT17AKF"/>
  </r>
  <r>
    <x v="512"/>
    <x v="57"/>
    <x v="211"/>
    <x v="17"/>
    <s v="HT30_Metrology_SpaceList_Vendor Sales (in TOT17AKF"/>
  </r>
  <r>
    <x v="513"/>
    <x v="22"/>
    <x v="212"/>
    <x v="17"/>
    <s v="HT30_Metrology_SpaceList_Vendor Sales (in TOT17AKF"/>
  </r>
  <r>
    <x v="514"/>
    <x v="58"/>
    <x v="213"/>
    <x v="50"/>
    <s v="HT30_Metrology_SpaceList_Vendor Sales (in TOT17AKF"/>
  </r>
  <r>
    <x v="515"/>
    <x v="59"/>
    <x v="214"/>
    <x v="17"/>
    <s v="HT30_Metrology_SpaceList_Vendor Sales (in TOT17AKF"/>
  </r>
  <r>
    <x v="516"/>
    <x v="26"/>
    <x v="215"/>
    <x v="17"/>
    <s v="HT30_Metrology_SpaceList_Vendor Sales (in TOT17AKF"/>
  </r>
  <r>
    <x v="517"/>
    <x v="26"/>
    <x v="216"/>
    <x v="17"/>
    <s v="HT30_Metrology_SpaceList_Vendor Sales (in TOT17AKF"/>
  </r>
  <r>
    <x v="518"/>
    <x v="26"/>
    <x v="217"/>
    <x v="17"/>
    <s v="HT30_Metrology_SpaceList_Vendor Sales (in TOT17AKF"/>
  </r>
  <r>
    <x v="519"/>
    <x v="57"/>
    <x v="218"/>
    <x v="17"/>
    <s v="HT30_Metrology_SpaceList_Vendor Sales (in TOT17AKF"/>
  </r>
  <r>
    <x v="520"/>
    <x v="57"/>
    <x v="219"/>
    <x v="17"/>
    <s v="HT30_Metrology_SpaceList_Vendor Sales (in TOT17AKL"/>
  </r>
  <r>
    <x v="521"/>
    <x v="57"/>
    <x v="220"/>
    <x v="17"/>
    <s v="HT30_Metrology_SpaceList_Vendor Sales (in TOT17AKF"/>
  </r>
  <r>
    <x v="522"/>
    <x v="57"/>
    <x v="221"/>
    <x v="17"/>
    <s v="HT30_Metrology_SpaceList_Vendor Sales (in TOT17AKF"/>
  </r>
  <r>
    <x v="523"/>
    <x v="57"/>
    <x v="222"/>
    <x v="17"/>
    <s v="HT30_Metrology_SpaceList_Vendor Sales (in TOT17AKL"/>
  </r>
  <r>
    <x v="524"/>
    <x v="57"/>
    <x v="223"/>
    <x v="17"/>
    <s v="HT30_Metrology_SpaceList_Vendor Sales (in TOT17AKF"/>
  </r>
  <r>
    <x v="525"/>
    <x v="57"/>
    <x v="224"/>
    <x v="17"/>
    <s v="HT30_Metrology_SpaceList_Vendor Sales (in TOT17AKF"/>
  </r>
  <r>
    <x v="526"/>
    <x v="57"/>
    <x v="225"/>
    <x v="17"/>
    <s v="HT30_Metrology_SpaceList_Vendor Sales (in TOT17AKF"/>
  </r>
  <r>
    <x v="527"/>
    <x v="60"/>
    <x v="226"/>
    <x v="51"/>
    <s v="HT30_Metrology_SpaceList_Vendor Sales (in TOT17AKL"/>
  </r>
  <r>
    <x v="528"/>
    <x v="61"/>
    <x v="227"/>
    <x v="15"/>
    <s v="HT30_Metrology_SpaceList_Vendor Sales (in TOT17C4R"/>
  </r>
  <r>
    <x v="529"/>
    <x v="56"/>
    <x v="228"/>
    <x v="23"/>
    <s v="HT30_Metrology_SpaceList_Vendor Sales (in TOT17AKF"/>
  </r>
  <r>
    <x v="530"/>
    <x v="57"/>
    <x v="229"/>
    <x v="17"/>
    <s v="HT30_Metrology_SpaceList_Vendor Sales (in TOT17AKF"/>
  </r>
  <r>
    <x v="531"/>
    <x v="22"/>
    <x v="230"/>
    <x v="23"/>
    <s v="HT30_Metrology_SpaceList_Vendor Sales (in TOT17AKL"/>
  </r>
  <r>
    <x v="532"/>
    <x v="22"/>
    <x v="230"/>
    <x v="23"/>
    <s v="HT30_Metrology_SpaceList_Vendor Sales (in TOT17AKL"/>
  </r>
  <r>
    <x v="533"/>
    <x v="15"/>
    <x v="231"/>
    <x v="15"/>
    <s v="HT30_Metrology_SpaceList_Vendor Sales (in TOT17C4R"/>
  </r>
  <r>
    <x v="534"/>
    <x v="62"/>
    <x v="232"/>
    <x v="17"/>
    <s v="HT30_Metrology_SpaceList_Vendor Sales (in TOT17AKF"/>
  </r>
  <r>
    <x v="535"/>
    <x v="63"/>
    <x v="233"/>
    <x v="23"/>
    <s v="HT30_Metrology_SpaceList_Vendor Sales (in TOT17AKF"/>
  </r>
  <r>
    <x v="536"/>
    <x v="63"/>
    <x v="233"/>
    <x v="23"/>
    <s v="HT30_Metrology_SpaceList_Vendor Sales (in TOT17AKF"/>
  </r>
  <r>
    <x v="537"/>
    <x v="15"/>
    <x v="102"/>
    <x v="15"/>
    <s v="HT30_Metrology_SpaceList_Vendor Sales (in TOT17C4R"/>
  </r>
  <r>
    <x v="538"/>
    <x v="56"/>
    <x v="234"/>
    <x v="23"/>
    <s v="HT30_Metrology_SpaceList_Vendor Sales (in TOT17AKF"/>
  </r>
  <r>
    <x v="539"/>
    <x v="56"/>
    <x v="235"/>
    <x v="23"/>
    <s v="HT30_Metrology_SpaceList_Vendor Sales (in TOT17AKF"/>
  </r>
  <r>
    <x v="540"/>
    <x v="56"/>
    <x v="235"/>
    <x v="23"/>
    <s v="HT30_Metrology_SpaceList_Vendor Sales (in TOT17AKF"/>
  </r>
  <r>
    <x v="541"/>
    <x v="1"/>
    <x v="100"/>
    <x v="1"/>
    <s v="HT30_Metrology_SpaceList_Vendor Sales (in TOT17AFC"/>
  </r>
  <r>
    <x v="542"/>
    <x v="1"/>
    <x v="100"/>
    <x v="1"/>
    <s v="HT30_Metrology_SpaceList_Vendor Sales (in TOT17AFC"/>
  </r>
  <r>
    <x v="543"/>
    <x v="1"/>
    <x v="100"/>
    <x v="1"/>
    <s v="HT30_Metrology_SpaceList_Vendor Sales (in TOT17AFC"/>
  </r>
  <r>
    <x v="544"/>
    <x v="56"/>
    <x v="234"/>
    <x v="23"/>
    <s v="HT30_Metrology_SpaceList_Vendor Sales (in TOT17AKF"/>
  </r>
  <r>
    <x v="545"/>
    <x v="48"/>
    <x v="236"/>
    <x v="15"/>
    <s v="HT30_Metrology_SpaceList_Vendor Sales (in TOT17C4R"/>
  </r>
  <r>
    <x v="546"/>
    <x v="56"/>
    <x v="237"/>
    <x v="23"/>
    <s v="HT30_Metrology_SpaceList_Vendor Sales (in TOT17AKF"/>
  </r>
  <r>
    <x v="547"/>
    <x v="56"/>
    <x v="238"/>
    <x v="23"/>
    <s v="HT30_Metrology_SpaceList_Vendor Sales (in TOT17AKF"/>
  </r>
  <r>
    <x v="548"/>
    <x v="56"/>
    <x v="239"/>
    <x v="23"/>
    <s v="HT30_Metrology_SpaceList_Vendor Sales (in TOT17AKF"/>
  </r>
  <r>
    <x v="549"/>
    <x v="57"/>
    <x v="240"/>
    <x v="17"/>
    <s v="HT30_Metrology_SpaceList_Vendor Sales (in TOT17AKF"/>
  </r>
  <r>
    <x v="550"/>
    <x v="57"/>
    <x v="241"/>
    <x v="17"/>
    <s v="HT30_Metrology_SpaceList_Vendor Sales (in TOT17AKF"/>
  </r>
  <r>
    <x v="551"/>
    <x v="57"/>
    <x v="242"/>
    <x v="17"/>
    <s v="HT30_Metrology_SpaceList_Vendor Sales (in TOT17AKF"/>
  </r>
  <r>
    <x v="552"/>
    <x v="56"/>
    <x v="243"/>
    <x v="23"/>
    <s v="HT30_Metrology_SpaceList_Vendor Sales (in TOT17AKF"/>
  </r>
  <r>
    <x v="553"/>
    <x v="56"/>
    <x v="243"/>
    <x v="23"/>
    <s v="HT30_Metrology_SpaceList_Vendor Sales (in TOT17AKF"/>
  </r>
  <r>
    <x v="554"/>
    <x v="56"/>
    <x v="244"/>
    <x v="23"/>
    <s v="HT30_Metrology_SpaceList_Vendor Sales (in TOT17AKF"/>
  </r>
  <r>
    <x v="555"/>
    <x v="56"/>
    <x v="245"/>
    <x v="50"/>
    <s v="HT30_Metrology_SpaceList_Vendor Sales (in TOT17AKF"/>
  </r>
  <r>
    <x v="556"/>
    <x v="56"/>
    <x v="246"/>
    <x v="50"/>
    <s v="HT30_Metrology_SpaceList_Vendor Sales (in TOT17AKF"/>
  </r>
  <r>
    <x v="557"/>
    <x v="56"/>
    <x v="247"/>
    <x v="50"/>
    <s v="HT30_Metrology_SpaceList_Vendor Sales (in TOT17AKF"/>
  </r>
  <r>
    <x v="558"/>
    <x v="56"/>
    <x v="248"/>
    <x v="50"/>
    <s v="HT30_Metrology_SpaceList_Vendor Sales (in TOT17AKL"/>
  </r>
  <r>
    <x v="559"/>
    <x v="64"/>
    <x v="249"/>
    <x v="50"/>
    <s v="HT30_Metrology_SpaceList_Vendor Sales (in TOT17AKL"/>
  </r>
  <r>
    <x v="560"/>
    <x v="64"/>
    <x v="250"/>
    <x v="50"/>
    <s v="HT30_Metrology_SpaceList_Vendor Sales (in TOT17AKF"/>
  </r>
  <r>
    <x v="561"/>
    <x v="64"/>
    <x v="251"/>
    <x v="50"/>
    <s v="HT30_Metrology_SpaceList_Vendor Sales (in TOT17AKF"/>
  </r>
  <r>
    <x v="562"/>
    <x v="64"/>
    <x v="252"/>
    <x v="50"/>
    <s v="HT30_Metrology_SpaceList_Vendor Sales (in TOT17AKF"/>
  </r>
  <r>
    <x v="563"/>
    <x v="56"/>
    <x v="253"/>
    <x v="52"/>
    <s v="HT30_Metrology_SpaceList_Vendor Sales (in TOT17AKF"/>
  </r>
  <r>
    <x v="564"/>
    <x v="56"/>
    <x v="254"/>
    <x v="52"/>
    <s v="HT30_Metrology_SpaceList_Vendor Sales (in TOT17AKF"/>
  </r>
  <r>
    <x v="565"/>
    <x v="59"/>
    <x v="255"/>
    <x v="17"/>
    <s v="HT30_Metrology_SpaceList_Vendor Sales (in TOT17AKF"/>
  </r>
  <r>
    <x v="566"/>
    <x v="1"/>
    <x v="112"/>
    <x v="22"/>
    <s v="HT30_Metrology_SpaceList_Vendor Sales (in TOT17AFC"/>
  </r>
  <r>
    <x v="567"/>
    <x v="1"/>
    <x v="26"/>
    <x v="1"/>
    <s v="HT30_Metrology_SpaceList_Vendor Sales (in TOT17AFC"/>
  </r>
  <r>
    <x v="568"/>
    <x v="1"/>
    <x v="26"/>
    <x v="1"/>
    <s v="HT30_Metrology_SpaceList_Vendor Sales (in TOT17AFC"/>
  </r>
  <r>
    <x v="569"/>
    <x v="22"/>
    <x v="256"/>
    <x v="50"/>
    <s v="HT30_Metrology_SpaceList_Vendor Sales (in TOT17AKF"/>
  </r>
  <r>
    <x v="570"/>
    <x v="22"/>
    <x v="257"/>
    <x v="50"/>
    <s v="HT30_Metrology_SpaceList_Vendor Sales (in TOT17AKF"/>
  </r>
  <r>
    <x v="571"/>
    <x v="22"/>
    <x v="256"/>
    <x v="50"/>
    <s v="HT30_Metrology_SpaceList_Vendor Sales (in TOT17AKF"/>
  </r>
  <r>
    <x v="572"/>
    <x v="22"/>
    <x v="258"/>
    <x v="50"/>
    <s v="HT30_Metrology_SpaceList_Vendor Sales (in TOT17AKF"/>
  </r>
  <r>
    <x v="573"/>
    <x v="65"/>
    <x v="174"/>
    <x v="15"/>
    <s v="HT30_Metrology_SpaceList_Vendor Sales (in TOT17C4R"/>
  </r>
  <r>
    <x v="574"/>
    <x v="66"/>
    <x v="174"/>
    <x v="15"/>
    <s v="HT30_Metrology_SpaceList_Vendor Sales (in TOT17C4R"/>
  </r>
  <r>
    <x v="575"/>
    <x v="67"/>
    <x v="259"/>
    <x v="23"/>
    <s v="HT30_Metrology_SpaceList_Vendor Sales (in TOT17AKF"/>
  </r>
  <r>
    <x v="576"/>
    <x v="67"/>
    <x v="259"/>
    <x v="23"/>
    <s v="HT30_Metrology_SpaceList_Vendor Sales (in TOT17AKF"/>
  </r>
  <r>
    <x v="577"/>
    <x v="68"/>
    <x v="260"/>
    <x v="53"/>
    <s v="HT30_Metrology_SpaceList_Vendor Sales (in TOT17AKF"/>
  </r>
  <r>
    <x v="578"/>
    <x v="68"/>
    <x v="261"/>
    <x v="17"/>
    <s v="HT30_Metrology_SpaceList_Vendor Sales (in TOT17AKF"/>
  </r>
  <r>
    <x v="579"/>
    <x v="56"/>
    <x v="262"/>
    <x v="23"/>
    <s v="HT30_Metrology_SpaceList_Vendor Sales (in TOT17AKF"/>
  </r>
  <r>
    <x v="580"/>
    <x v="56"/>
    <x v="262"/>
    <x v="23"/>
    <s v="HT30_Metrology_SpaceList_Vendor Sales (in TOT17AKF"/>
  </r>
  <r>
    <x v="581"/>
    <x v="56"/>
    <x v="262"/>
    <x v="23"/>
    <s v="HT30_Metrology_SpaceList_Vendor Sales (in TOT17AKF"/>
  </r>
  <r>
    <x v="582"/>
    <x v="56"/>
    <x v="262"/>
    <x v="23"/>
    <s v="HT30_Metrology_SpaceList_Vendor Sales (in TOT17AKF"/>
  </r>
  <r>
    <x v="583"/>
    <x v="52"/>
    <x v="263"/>
    <x v="15"/>
    <s v="HT30_Metrology_SpaceList_Vendor Sales (in TOT17C4R"/>
  </r>
  <r>
    <x v="584"/>
    <x v="22"/>
    <x v="264"/>
    <x v="50"/>
    <s v="HT30_Metrology_SpaceList_Vendor Sales (in TOT17AKF"/>
  </r>
  <r>
    <x v="585"/>
    <x v="22"/>
    <x v="264"/>
    <x v="50"/>
    <s v="HT30_Metrology_SpaceList_Vendor Sales (in TOT17AKF"/>
  </r>
  <r>
    <x v="586"/>
    <x v="22"/>
    <x v="264"/>
    <x v="50"/>
    <s v="HT30_Metrology_SpaceList_Vendor Sales (in TOT17AKF"/>
  </r>
  <r>
    <x v="587"/>
    <x v="56"/>
    <x v="262"/>
    <x v="23"/>
    <s v="HT30_Metrology_SpaceList_Vendor Sales (in TOT17AKF"/>
  </r>
  <r>
    <x v="588"/>
    <x v="56"/>
    <x v="262"/>
    <x v="23"/>
    <s v="HT30_Metrology_SpaceList_Vendor Sales (in TOT17AKF"/>
  </r>
  <r>
    <x v="589"/>
    <x v="56"/>
    <x v="262"/>
    <x v="23"/>
    <s v="HT30_Metrology_SpaceList_Vendor Sales (in TOT17AKF"/>
  </r>
  <r>
    <x v="590"/>
    <x v="69"/>
    <x v="265"/>
    <x v="54"/>
    <s v="HT30_Metrology_SpaceList_Vendor Sales (in TOT17AKF"/>
  </r>
  <r>
    <x v="591"/>
    <x v="69"/>
    <x v="265"/>
    <x v="54"/>
    <s v="HT30_Metrology_SpaceList_Vendor Sales (in TOT17AKF"/>
  </r>
  <r>
    <x v="592"/>
    <x v="69"/>
    <x v="265"/>
    <x v="54"/>
    <s v="HT30_Metrology_SpaceList_Vendor Sales (in TOT17AKF"/>
  </r>
  <r>
    <x v="593"/>
    <x v="69"/>
    <x v="265"/>
    <x v="54"/>
    <s v="HT30_Metrology_SpaceList_Vendor Sales (in TOT17AKF"/>
  </r>
  <r>
    <x v="594"/>
    <x v="69"/>
    <x v="265"/>
    <x v="54"/>
    <s v="HT30_Metrology_SpaceList_Vendor Sales (in TOT17AKF"/>
  </r>
  <r>
    <x v="595"/>
    <x v="18"/>
    <x v="172"/>
    <x v="15"/>
    <s v="HT30_Metrology_SpaceList_Vendor Sales (in TOT17C4R"/>
  </r>
  <r>
    <x v="596"/>
    <x v="15"/>
    <x v="167"/>
    <x v="15"/>
    <s v="HT30_Metrology_SpaceList_Vendor Sales (in TOT17C4R"/>
  </r>
  <r>
    <x v="597"/>
    <x v="15"/>
    <x v="157"/>
    <x v="15"/>
    <s v="HT30_Metrology_SpaceList_Vendor Sales (in TOT17C4R"/>
  </r>
  <r>
    <x v="598"/>
    <x v="56"/>
    <x v="266"/>
    <x v="23"/>
    <s v="HT30_Metrology_SpaceList_Vendor Sales (in TOT17AKF"/>
  </r>
  <r>
    <x v="599"/>
    <x v="56"/>
    <x v="266"/>
    <x v="23"/>
    <s v="HT30_Metrology_SpaceList_Vendor Sales (in TOT17AKF"/>
  </r>
  <r>
    <x v="600"/>
    <x v="56"/>
    <x v="267"/>
    <x v="23"/>
    <s v="HT30_Metrology_SpaceList_Vendor Sales (in TOT17AKF"/>
  </r>
  <r>
    <x v="601"/>
    <x v="56"/>
    <x v="267"/>
    <x v="23"/>
    <s v="HT30_Metrology_SpaceList_Vendor Sales (in TOT17AKF"/>
  </r>
  <r>
    <x v="602"/>
    <x v="56"/>
    <x v="268"/>
    <x v="23"/>
    <s v="HT30_Metrology_SpaceList_Vendor Sales (in TOT17AKF"/>
  </r>
  <r>
    <x v="603"/>
    <x v="56"/>
    <x v="268"/>
    <x v="23"/>
    <s v="HT30_Metrology_SpaceList_Vendor Sales (in TOT17AKF"/>
  </r>
  <r>
    <x v="604"/>
    <x v="56"/>
    <x v="269"/>
    <x v="23"/>
    <s v="HT30_Metrology_SpaceList_Vendor Sales (in TOT17AKF"/>
  </r>
  <r>
    <x v="605"/>
    <x v="56"/>
    <x v="52"/>
    <x v="23"/>
    <s v="HT30_Metrology_SpaceList_Vendor Sales (in TOT17AKF"/>
  </r>
  <r>
    <x v="606"/>
    <x v="70"/>
    <x v="270"/>
    <x v="50"/>
    <s v="HT30_Metrology_SpaceList_Vendor Sales (in TOT17AKF"/>
  </r>
  <r>
    <x v="607"/>
    <x v="56"/>
    <x v="271"/>
    <x v="55"/>
    <s v="HT30_Metrology_SpaceList_Vendor Sales (in TOT17AFC"/>
  </r>
  <r>
    <x v="608"/>
    <x v="71"/>
    <x v="272"/>
    <x v="38"/>
    <s v="HT30_Metrology_SpaceList_Vendor Sales (in TOT17AFC"/>
  </r>
  <r>
    <x v="609"/>
    <x v="52"/>
    <x v="152"/>
    <x v="15"/>
    <s v="HT30_Metrology_SpaceList_Vendor Sales (in TOT17C4R"/>
  </r>
  <r>
    <x v="610"/>
    <x v="72"/>
    <x v="273"/>
    <x v="56"/>
    <s v="HT30_Metrology_SpaceList_Vendor Sales (in TOT17AKF"/>
  </r>
  <r>
    <x v="611"/>
    <x v="72"/>
    <x v="274"/>
    <x v="56"/>
    <s v="HT30_Metrology_SpaceList_Vendor Sales (in TOT17AKF"/>
  </r>
  <r>
    <x v="612"/>
    <x v="1"/>
    <x v="275"/>
    <x v="33"/>
    <s v="HT30_Metrology_SpaceList_Vendor Sales (in TOT17AFC"/>
  </r>
  <r>
    <x v="613"/>
    <x v="12"/>
    <x v="92"/>
    <x v="22"/>
    <s v="HT30_Metrology_SpaceList_Vendor Sales (in TOT17C4R"/>
  </r>
  <r>
    <x v="614"/>
    <x v="12"/>
    <x v="92"/>
    <x v="22"/>
    <s v="HT30_Metrology_SpaceList_Vendor Sales (in TOT17C4R"/>
  </r>
  <r>
    <x v="615"/>
    <x v="56"/>
    <x v="276"/>
    <x v="23"/>
    <s v="HT30_Metrology_SpaceList_Vendor Sales (in TOT17AKF"/>
  </r>
  <r>
    <x v="616"/>
    <x v="22"/>
    <x v="277"/>
    <x v="50"/>
    <s v="HT30_Metrology_SpaceList_Vendor Sales (in TOT17AKF"/>
  </r>
  <r>
    <x v="617"/>
    <x v="50"/>
    <x v="278"/>
    <x v="15"/>
    <s v="HT30_Metrology_SpaceList_Vendor Sales (in TOT17C4R"/>
  </r>
  <r>
    <x v="618"/>
    <x v="15"/>
    <x v="156"/>
    <x v="15"/>
    <s v="HT30_Metrology_SpaceList_Vendor Sales (in TOT17C4R"/>
  </r>
  <r>
    <x v="619"/>
    <x v="56"/>
    <x v="279"/>
    <x v="57"/>
    <s v="HT30_Metrology_SpaceList_Vendor Sales (in TOT17AKF"/>
  </r>
  <r>
    <x v="620"/>
    <x v="56"/>
    <x v="279"/>
    <x v="57"/>
    <s v="HT30_Metrology_SpaceList_Vendor Sales (in TOT17AKF"/>
  </r>
  <r>
    <x v="621"/>
    <x v="56"/>
    <x v="279"/>
    <x v="57"/>
    <s v="HT30_Metrology_SpaceList_Vendor Sales (in TOT17AKF"/>
  </r>
  <r>
    <x v="622"/>
    <x v="56"/>
    <x v="280"/>
    <x v="57"/>
    <s v="HT30_Metrology_SpaceList_Vendor Sales (in TOT17AKF"/>
  </r>
  <r>
    <x v="623"/>
    <x v="56"/>
    <x v="280"/>
    <x v="57"/>
    <s v="HT30_Metrology_SpaceList_Vendor Sales (in TOT17AKL"/>
  </r>
  <r>
    <x v="624"/>
    <x v="56"/>
    <x v="281"/>
    <x v="23"/>
    <s v="HT30_Metrology_SpaceList_Vendor Sales (in TOT17AKF"/>
  </r>
  <r>
    <x v="625"/>
    <x v="56"/>
    <x v="281"/>
    <x v="23"/>
    <s v="HT30_Metrology_SpaceList_Vendor Sales (in TOT17AKF"/>
  </r>
  <r>
    <x v="626"/>
    <x v="56"/>
    <x v="282"/>
    <x v="23"/>
    <s v="HT30_Metrology_SpaceList_Vendor Sales (in TOT17AKF"/>
  </r>
  <r>
    <x v="627"/>
    <x v="56"/>
    <x v="283"/>
    <x v="23"/>
    <s v="HT30_Metrology_SpaceList_Vendor Sales (in TOT17AKF"/>
  </r>
  <r>
    <x v="628"/>
    <x v="56"/>
    <x v="228"/>
    <x v="23"/>
    <s v="HT30_Metrology_SpaceList_Vendor Sales (in TOT17AKF"/>
  </r>
  <r>
    <x v="629"/>
    <x v="15"/>
    <x v="284"/>
    <x v="15"/>
    <s v="HT30_Metrology_SpaceList_Vendor Sales (in TOT17C4R"/>
  </r>
  <r>
    <x v="630"/>
    <x v="18"/>
    <x v="151"/>
    <x v="15"/>
    <s v="HT30_Metrology_SpaceList_Vendor Sales (in TOT17C4R"/>
  </r>
  <r>
    <x v="631"/>
    <x v="57"/>
    <x v="285"/>
    <x v="17"/>
    <s v="HT30_Metrology_SpaceList_Vendor Sales (in TOT17AKF"/>
  </r>
  <r>
    <x v="632"/>
    <x v="22"/>
    <x v="286"/>
    <x v="17"/>
    <s v="HT30_Metrology_SpaceList_Vendor Sales (in TOT17AKF"/>
  </r>
  <r>
    <x v="633"/>
    <x v="56"/>
    <x v="283"/>
    <x v="23"/>
    <s v="HT30_Metrology_SpaceList_Vendor Sales (in TOT17AKF"/>
  </r>
  <r>
    <x v="634"/>
    <x v="56"/>
    <x v="287"/>
    <x v="23"/>
    <s v="HT30_Metrology_SpaceList_Vendor Sales (in TOT17AKF"/>
  </r>
  <r>
    <x v="635"/>
    <x v="56"/>
    <x v="287"/>
    <x v="23"/>
    <s v="HT30_Metrology_SpaceList_Vendor Sales (in TOT17AKF"/>
  </r>
  <r>
    <x v="636"/>
    <x v="23"/>
    <x v="288"/>
    <x v="15"/>
    <s v="HT30_Metrology_SpaceList_Vendor Sales (in TOT17C4R"/>
  </r>
  <r>
    <x v="637"/>
    <x v="56"/>
    <x v="243"/>
    <x v="23"/>
    <s v="HT30_Metrology_SpaceList_Vendor Sales (in TOT17AKF"/>
  </r>
  <r>
    <x v="638"/>
    <x v="56"/>
    <x v="239"/>
    <x v="23"/>
    <s v="HT30_Metrology_SpaceList_Vendor Sales (in TOT17AKF"/>
  </r>
  <r>
    <x v="639"/>
    <x v="56"/>
    <x v="239"/>
    <x v="23"/>
    <s v="HT30_Metrology_SpaceList_Vendor Sales (in TOT17AKF"/>
  </r>
  <r>
    <x v="640"/>
    <x v="56"/>
    <x v="289"/>
    <x v="23"/>
    <s v="HT30_Metrology_SpaceList_Vendor Sales (in TOT17AKF"/>
  </r>
  <r>
    <x v="641"/>
    <x v="56"/>
    <x v="289"/>
    <x v="23"/>
    <s v="HT30_Metrology_SpaceList_Vendor Sales (in TOT17AKF"/>
  </r>
  <r>
    <x v="642"/>
    <x v="22"/>
    <x v="290"/>
    <x v="50"/>
    <s v="HT30_Metrology_SpaceList_Vendor Sales (in TOT17AKL"/>
  </r>
  <r>
    <x v="643"/>
    <x v="22"/>
    <x v="291"/>
    <x v="50"/>
    <s v="HT30_Metrology_SpaceList_Vendor Sales (in TOT17AKL"/>
  </r>
  <r>
    <x v="644"/>
    <x v="56"/>
    <x v="292"/>
    <x v="23"/>
    <s v="HT30_Metrology_SpaceList_Vendor Sales (in TOT17AKL"/>
  </r>
  <r>
    <x v="645"/>
    <x v="56"/>
    <x v="292"/>
    <x v="23"/>
    <s v="HT30_Metrology_SpaceList_Vendor Sales (in TOT17AKL"/>
  </r>
  <r>
    <x v="646"/>
    <x v="73"/>
    <x v="293"/>
    <x v="58"/>
    <s v="HT30_Metrology_SpaceList_Vendor Sales (in TOT17AKL"/>
  </r>
  <r>
    <x v="647"/>
    <x v="56"/>
    <x v="294"/>
    <x v="23"/>
    <s v="HT30_Metrology_SpaceList_Vendor Sales (in TOT17AKF"/>
  </r>
  <r>
    <x v="648"/>
    <x v="74"/>
    <x v="94"/>
    <x v="15"/>
    <s v="HT30_Metrology_SpaceList_Vendor Sales (in TOT17C4R"/>
  </r>
  <r>
    <x v="649"/>
    <x v="75"/>
    <x v="295"/>
    <x v="15"/>
    <s v="HT30_Metrology_SpaceList_Vendor Sales (in TOT17C4R"/>
  </r>
  <r>
    <x v="650"/>
    <x v="50"/>
    <x v="47"/>
    <x v="15"/>
    <s v="HT30_Metrology_SpaceList_Vendor Sales (in TOT17C4R"/>
  </r>
  <r>
    <x v="651"/>
    <x v="56"/>
    <x v="296"/>
    <x v="50"/>
    <s v="HT30_Metrology_SpaceList_Vendor Sales (in TOT17AKL"/>
  </r>
  <r>
    <x v="652"/>
    <x v="44"/>
    <x v="297"/>
    <x v="59"/>
    <s v="HT30_Metrology_SpaceList_Vendor Sales (in TOT17AKL"/>
  </r>
  <r>
    <x v="653"/>
    <x v="44"/>
    <x v="298"/>
    <x v="59"/>
    <s v="HT30_Metrology_SpaceList_Vendor Sales (in TOT17AKL"/>
  </r>
  <r>
    <x v="654"/>
    <x v="64"/>
    <x v="94"/>
    <x v="50"/>
    <s v="HT30_Metrology_SpaceList_Vendor Sales (in TOT17AKL"/>
  </r>
  <r>
    <x v="655"/>
    <x v="73"/>
    <x v="299"/>
    <x v="60"/>
    <s v="HT30_Metrology_SpaceList_Vendor Sales (in TOT17AKF"/>
  </r>
  <r>
    <x v="656"/>
    <x v="73"/>
    <x v="299"/>
    <x v="60"/>
    <s v="HT30_Metrology_SpaceList_Vendor Sales (in TOT17AKF"/>
  </r>
  <r>
    <x v="657"/>
    <x v="76"/>
    <x v="300"/>
    <x v="50"/>
    <s v="HT30_Metrology_SpaceList_Vendor Sales (in TOT17AKL"/>
  </r>
  <r>
    <x v="658"/>
    <x v="57"/>
    <x v="301"/>
    <x v="17"/>
    <s v="HT30_Metrology_SpaceList_Vendor Sales (in TOT17AKF"/>
  </r>
  <r>
    <x v="659"/>
    <x v="56"/>
    <x v="294"/>
    <x v="23"/>
    <s v="HT30_Metrology_SpaceList_Vendor Sales (in TOT17AKF"/>
  </r>
  <r>
    <x v="660"/>
    <x v="56"/>
    <x v="294"/>
    <x v="23"/>
    <s v="HT30_Metrology_SpaceList_Vendor Sales (in TOT17AKF"/>
  </r>
  <r>
    <x v="661"/>
    <x v="22"/>
    <x v="302"/>
    <x v="17"/>
    <s v="HT30_Metrology_SpaceList_Vendor Sales (in TOT17AKF"/>
  </r>
  <r>
    <x v="662"/>
    <x v="64"/>
    <x v="303"/>
    <x v="50"/>
    <s v="HT30_Metrology_SpaceList_Vendor Sales (in TOT17AKL"/>
  </r>
  <r>
    <x v="663"/>
    <x v="64"/>
    <x v="304"/>
    <x v="50"/>
    <s v="HT30_Metrology_SpaceList_Vendor Sales (in TOT17AKL"/>
  </r>
  <r>
    <x v="664"/>
    <x v="64"/>
    <x v="305"/>
    <x v="50"/>
    <s v="HT30_Metrology_SpaceList_Vendor Sales (in TOT17AKL"/>
  </r>
  <r>
    <x v="665"/>
    <x v="64"/>
    <x v="306"/>
    <x v="50"/>
    <s v="HT30_Metrology_SpaceList_Vendor Sales (in TOT17AKL"/>
  </r>
  <r>
    <x v="666"/>
    <x v="64"/>
    <x v="307"/>
    <x v="50"/>
    <s v="HT30_Metrology_SpaceList_Vendor Sales (in TOT17AKL"/>
  </r>
  <r>
    <x v="667"/>
    <x v="64"/>
    <x v="308"/>
    <x v="50"/>
    <s v="HT30_Metrology_SpaceList_Vendor Sales (in TOT17AKL"/>
  </r>
  <r>
    <x v="668"/>
    <x v="64"/>
    <x v="309"/>
    <x v="50"/>
    <s v="HT30_Metrology_SpaceList_Vendor Sales (in TOT17AKL"/>
  </r>
  <r>
    <x v="669"/>
    <x v="64"/>
    <x v="310"/>
    <x v="50"/>
    <s v="HT30_Metrology_SpaceList_Vendor Sales (in TOT17AKL"/>
  </r>
  <r>
    <x v="670"/>
    <x v="64"/>
    <x v="311"/>
    <x v="50"/>
    <s v="HT30_Metrology_SpaceList_Vendor Sales (in TOT17AKL"/>
  </r>
  <r>
    <x v="671"/>
    <x v="64"/>
    <x v="312"/>
    <x v="50"/>
    <s v="HT30_Metrology_SpaceList_Vendor Sales (in TOT17AKL"/>
  </r>
  <r>
    <x v="672"/>
    <x v="64"/>
    <x v="313"/>
    <x v="50"/>
    <s v="HT30_Metrology_SpaceList_Vendor Sales (in TOT17AKL"/>
  </r>
  <r>
    <x v="673"/>
    <x v="64"/>
    <x v="314"/>
    <x v="50"/>
    <s v="HT30_Metrology_SpaceList_Vendor Sales (in TOT17AKL"/>
  </r>
  <r>
    <x v="674"/>
    <x v="22"/>
    <x v="315"/>
    <x v="50"/>
    <s v="HT30_Metrology_SpaceList_Vendor Sales (in TOT17AKL"/>
  </r>
  <r>
    <x v="675"/>
    <x v="22"/>
    <x v="316"/>
    <x v="50"/>
    <s v="HT30_Metrology_SpaceList_Vendor Sales (in TOT17AKL"/>
  </r>
  <r>
    <x v="676"/>
    <x v="22"/>
    <x v="317"/>
    <x v="50"/>
    <s v="HT30_Metrology_SpaceList_Vendor Sales (in TOT17AKL"/>
  </r>
  <r>
    <x v="677"/>
    <x v="56"/>
    <x v="262"/>
    <x v="23"/>
    <s v="HT30_Metrology_SpaceList_Vendor Sales (in TOT17AKF"/>
  </r>
  <r>
    <x v="678"/>
    <x v="56"/>
    <x v="262"/>
    <x v="23"/>
    <s v="HT30_Metrology_SpaceList_Vendor Sales (in TOT17AKF"/>
  </r>
  <r>
    <x v="679"/>
    <x v="64"/>
    <x v="318"/>
    <x v="50"/>
    <s v="HT30_Metrology_SpaceList_Vendor Sales (in TOT17AKL"/>
  </r>
  <r>
    <x v="680"/>
    <x v="22"/>
    <x v="319"/>
    <x v="50"/>
    <s v="HT30_Metrology_SpaceList_Vendor Sales (in TOT17AKF"/>
  </r>
  <r>
    <x v="681"/>
    <x v="52"/>
    <x v="174"/>
    <x v="15"/>
    <s v="HT30_Metrology_SpaceList_Vendor Sales (in TOT17C4R"/>
  </r>
  <r>
    <x v="682"/>
    <x v="69"/>
    <x v="265"/>
    <x v="54"/>
    <s v="HT30_Metrology_SpaceList_Vendor Sales (in TOT17AKF"/>
  </r>
  <r>
    <x v="683"/>
    <x v="69"/>
    <x v="265"/>
    <x v="54"/>
    <s v="HT30_Metrology_SpaceList_Vendor Sales (in TOT17AKF"/>
  </r>
  <r>
    <x v="684"/>
    <x v="1"/>
    <x v="112"/>
    <x v="22"/>
    <s v="HT30_Metrology_SpaceList_Vendor Sales (in TOT17AFC"/>
  </r>
  <r>
    <x v="685"/>
    <x v="1"/>
    <x v="112"/>
    <x v="22"/>
    <s v="HT30_Metrology_SpaceList_Vendor Sales (in TOT17AFC"/>
  </r>
  <r>
    <x v="686"/>
    <x v="1"/>
    <x v="122"/>
    <x v="1"/>
    <s v="HT30_Metrology_SpaceList_Vendor Sales (in TOT17AFC"/>
  </r>
  <r>
    <x v="687"/>
    <x v="77"/>
    <x v="320"/>
    <x v="61"/>
    <s v="HT30_Metrology_SpaceList_Vendor Sales (in TOT17AKJ"/>
  </r>
  <r>
    <x v="688"/>
    <x v="77"/>
    <x v="320"/>
    <x v="61"/>
    <s v="HT30_Metrology_SpaceList_Vendor Sales (in TOT17AKJ"/>
  </r>
  <r>
    <x v="689"/>
    <x v="77"/>
    <x v="320"/>
    <x v="61"/>
    <s v="HT30_Metrology_SpaceList_Vendor Sales (in TOT17AKJ"/>
  </r>
  <r>
    <x v="690"/>
    <x v="77"/>
    <x v="321"/>
    <x v="61"/>
    <s v="HT30_Metrology_SpaceList_Vendor Sales (in TOT17AKJ"/>
  </r>
  <r>
    <x v="691"/>
    <x v="78"/>
    <x v="322"/>
    <x v="62"/>
    <s v="HT30_Metrology_SpaceList_Vendor Sales (in TOT17AKL"/>
  </r>
  <r>
    <x v="692"/>
    <x v="15"/>
    <x v="323"/>
    <x v="15"/>
    <s v="HT30_Metrology_SpaceList_Vendor Sales (in TOT17C4R"/>
  </r>
  <r>
    <x v="693"/>
    <x v="56"/>
    <x v="324"/>
    <x v="23"/>
    <s v="HT30_Metrology_SpaceList_Vendor Sales (in TOT17AKF"/>
  </r>
  <r>
    <x v="694"/>
    <x v="56"/>
    <x v="324"/>
    <x v="23"/>
    <s v="HT30_Metrology_SpaceList_Vendor Sales (in TOT17AKF"/>
  </r>
  <r>
    <x v="695"/>
    <x v="56"/>
    <x v="325"/>
    <x v="23"/>
    <s v="HT30_Metrology_SpaceList_Vendor Sales (in TOT17AKF"/>
  </r>
  <r>
    <x v="696"/>
    <x v="68"/>
    <x v="326"/>
    <x v="17"/>
    <s v="HT30_Metrology_SpaceList_Vendor Sales (in TOT17AKF"/>
  </r>
  <r>
    <x v="697"/>
    <x v="68"/>
    <x v="261"/>
    <x v="17"/>
    <s v="HT30_Metrology_SpaceList_Vendor Sales (in TOT17AKF"/>
  </r>
  <r>
    <x v="698"/>
    <x v="15"/>
    <x v="174"/>
    <x v="15"/>
    <s v="HT30_Metrology_SpaceList_Vendor Sales (in TOT17C4R"/>
  </r>
  <r>
    <x v="699"/>
    <x v="56"/>
    <x v="327"/>
    <x v="23"/>
    <s v="HT30_Metrology_SpaceList_Vendor Sales (in TOT17AKF"/>
  </r>
  <r>
    <x v="700"/>
    <x v="79"/>
    <x v="328"/>
    <x v="15"/>
    <s v="HT30_Metrology_SpaceList_Vendor Sales (in TOT17C4R"/>
  </r>
  <r>
    <x v="701"/>
    <x v="56"/>
    <x v="329"/>
    <x v="23"/>
    <s v="HT30_Metrology_SpaceList_Vendor Sales (in TOT17AKL"/>
  </r>
  <r>
    <x v="702"/>
    <x v="56"/>
    <x v="330"/>
    <x v="23"/>
    <s v="HT30_Metrology_SpaceList_Vendor Sales (in TOT17AKF"/>
  </r>
  <r>
    <x v="703"/>
    <x v="56"/>
    <x v="331"/>
    <x v="23"/>
    <s v="HT30_Metrology_SpaceList_Vendor Sales (in TOT17AKF"/>
  </r>
  <r>
    <x v="704"/>
    <x v="57"/>
    <x v="332"/>
    <x v="17"/>
    <s v="HT30_Metrology_SpaceList_Vendor Sales (in TOT17AKF"/>
  </r>
  <r>
    <x v="705"/>
    <x v="57"/>
    <x v="333"/>
    <x v="17"/>
    <s v="HT30_Metrology_SpaceList_Vendor Sales (in TOT17AKF"/>
  </r>
  <r>
    <x v="706"/>
    <x v="57"/>
    <x v="334"/>
    <x v="17"/>
    <s v="HT30_Metrology_SpaceList_Vendor Sales (in TOT17AKF"/>
  </r>
  <r>
    <x v="707"/>
    <x v="56"/>
    <x v="234"/>
    <x v="23"/>
    <s v="HT30_Metrology_SpaceList_Vendor Sales (in TOT17AKF"/>
  </r>
  <r>
    <x v="708"/>
    <x v="67"/>
    <x v="239"/>
    <x v="23"/>
    <s v="HT30_Metrology_SpaceList_Vendor Sales (in TOT17AKF"/>
  </r>
  <r>
    <x v="709"/>
    <x v="56"/>
    <x v="331"/>
    <x v="23"/>
    <s v="HT30_Metrology_SpaceList_Vendor Sales (in TOT17AKF"/>
  </r>
  <r>
    <x v="710"/>
    <x v="80"/>
    <x v="335"/>
    <x v="1"/>
    <s v="HT30_Metrology_SpaceList_Vendor Sales (in TOT17AFC"/>
  </r>
  <r>
    <x v="711"/>
    <x v="56"/>
    <x v="289"/>
    <x v="23"/>
    <s v="HT30_Metrology_SpaceList_Vendor Sales (in TOT17AKF"/>
  </r>
  <r>
    <x v="712"/>
    <x v="56"/>
    <x v="289"/>
    <x v="23"/>
    <s v="HT30_Metrology_SpaceList_Vendor Sales (in TOT17AKF"/>
  </r>
  <r>
    <x v="713"/>
    <x v="81"/>
    <x v="336"/>
    <x v="15"/>
    <s v="HT30_Metrology_SpaceList_Vendor Sales (in TOT17AKJ"/>
  </r>
  <r>
    <x v="714"/>
    <x v="82"/>
    <x v="337"/>
    <x v="63"/>
    <s v="HT30_Metrology_SpaceList_Vendor Sales (in TOT17AKL"/>
  </r>
  <r>
    <x v="715"/>
    <x v="56"/>
    <x v="338"/>
    <x v="23"/>
    <s v="HT30_Metrology_SpaceList_Vendor Sales (in TOT17AKF"/>
  </r>
  <r>
    <x v="716"/>
    <x v="15"/>
    <x v="339"/>
    <x v="15"/>
    <s v="HT30_Metrology_SpaceList_Vendor Sales (in TOT17C4R"/>
  </r>
  <r>
    <x v="717"/>
    <x v="15"/>
    <x v="339"/>
    <x v="15"/>
    <s v="HT30_Metrology_SpaceList_Vendor Sales (in TOT17C4R"/>
  </r>
  <r>
    <x v="718"/>
    <x v="22"/>
    <x v="340"/>
    <x v="50"/>
    <s v="HT30_Metrology_SpaceList_Vendor Sales (in TOT17AKL"/>
  </r>
  <r>
    <x v="719"/>
    <x v="15"/>
    <x v="157"/>
    <x v="15"/>
    <s v="HT30_Metrology_SpaceList_Vendor Sales (in TOT17C4R"/>
  </r>
  <r>
    <x v="720"/>
    <x v="83"/>
    <x v="341"/>
    <x v="17"/>
    <s v="HT30_Metrology_SpaceList_Vendor Sales (in TOT17AKF"/>
  </r>
  <r>
    <x v="721"/>
    <x v="83"/>
    <x v="342"/>
    <x v="17"/>
    <s v="HT30_Metrology_SpaceList_Vendor Sales (in TOT17AKF"/>
  </r>
  <r>
    <x v="722"/>
    <x v="83"/>
    <x v="343"/>
    <x v="17"/>
    <s v="HT30_Metrology_SpaceList_Vendor Sales (in TOT17AKF"/>
  </r>
  <r>
    <x v="723"/>
    <x v="83"/>
    <x v="344"/>
    <x v="17"/>
    <s v="HT30_Metrology_SpaceList_Vendor Sales (in TOT17AKF"/>
  </r>
  <r>
    <x v="724"/>
    <x v="83"/>
    <x v="345"/>
    <x v="17"/>
    <s v="HT30_Metrology_SpaceList_Vendor Sales (in TOT17AKF"/>
  </r>
  <r>
    <x v="725"/>
    <x v="83"/>
    <x v="346"/>
    <x v="17"/>
    <s v="HT30_Metrology_SpaceList_Vendor Sales (in TOT17AKF"/>
  </r>
  <r>
    <x v="726"/>
    <x v="13"/>
    <x v="48"/>
    <x v="21"/>
    <s v="HT30_Metrology_SpaceList_Vendor Sales (in TOT17AFC"/>
  </r>
  <r>
    <x v="727"/>
    <x v="15"/>
    <x v="347"/>
    <x v="15"/>
    <s v="HT30_Metrology_SpaceList_Vendor Sales (in TOT17C4R"/>
  </r>
  <r>
    <x v="728"/>
    <x v="5"/>
    <x v="348"/>
    <x v="64"/>
    <s v="HT30_Metrology_SpaceList_Vendor Sales (in TOT17AKF"/>
  </r>
  <r>
    <x v="729"/>
    <x v="22"/>
    <x v="349"/>
    <x v="50"/>
    <s v="HT30_Metrology_SpaceList_Vendor Sales (in TOT17AKF"/>
  </r>
  <r>
    <x v="730"/>
    <x v="22"/>
    <x v="349"/>
    <x v="50"/>
    <s v="HT30_Metrology_SpaceList_Vendor Sales (in TOT17AKF"/>
  </r>
  <r>
    <x v="731"/>
    <x v="22"/>
    <x v="350"/>
    <x v="50"/>
    <s v="HT30_Metrology_SpaceList_Vendor Sales (in TOT17AKF"/>
  </r>
  <r>
    <x v="732"/>
    <x v="22"/>
    <x v="350"/>
    <x v="50"/>
    <s v="HT30_Metrology_SpaceList_Vendor Sales (in TOT17AKF"/>
  </r>
  <r>
    <x v="733"/>
    <x v="22"/>
    <x v="350"/>
    <x v="50"/>
    <s v="HT30_Metrology_SpaceList_Vendor Sales (in TOT17AKF"/>
  </r>
  <r>
    <x v="734"/>
    <x v="22"/>
    <x v="351"/>
    <x v="50"/>
    <s v="HT30_Metrology_SpaceList_Vendor Sales (in TOT17AKF"/>
  </r>
  <r>
    <x v="735"/>
    <x v="22"/>
    <x v="351"/>
    <x v="50"/>
    <s v="HT30_Metrology_SpaceList_Vendor Sales (in TOT17AKF"/>
  </r>
  <r>
    <x v="736"/>
    <x v="22"/>
    <x v="352"/>
    <x v="50"/>
    <s v="HT30_Metrology_SpaceList_Vendor Sales (in TOT17AKF"/>
  </r>
  <r>
    <x v="737"/>
    <x v="22"/>
    <x v="352"/>
    <x v="50"/>
    <s v="HT30_Metrology_SpaceList_Vendor Sales (in TOT17AKF"/>
  </r>
  <r>
    <x v="738"/>
    <x v="22"/>
    <x v="353"/>
    <x v="50"/>
    <s v="HT30_Metrology_SpaceList_Vendor Sales (in TOT17AKF"/>
  </r>
  <r>
    <x v="739"/>
    <x v="22"/>
    <x v="353"/>
    <x v="50"/>
    <s v="HT30_Metrology_SpaceList_Vendor Sales (in TOT17AKF"/>
  </r>
  <r>
    <x v="740"/>
    <x v="22"/>
    <x v="353"/>
    <x v="50"/>
    <s v="HT30_Metrology_SpaceList_Vendor Sales (in TOT17AKF"/>
  </r>
  <r>
    <x v="741"/>
    <x v="22"/>
    <x v="354"/>
    <x v="50"/>
    <s v="HT30_Metrology_SpaceList_Vendor Sales (in TOT17AKF"/>
  </r>
  <r>
    <x v="742"/>
    <x v="22"/>
    <x v="354"/>
    <x v="50"/>
    <s v="HT30_Metrology_SpaceList_Vendor Sales (in TOT17AKF"/>
  </r>
  <r>
    <x v="743"/>
    <x v="22"/>
    <x v="354"/>
    <x v="50"/>
    <s v="HT30_Metrology_SpaceList_Vendor Sales (in TOT17AKF"/>
  </r>
  <r>
    <x v="744"/>
    <x v="22"/>
    <x v="354"/>
    <x v="50"/>
    <s v="HT30_Metrology_SpaceList_Vendor Sales (in TOT17AKF"/>
  </r>
  <r>
    <x v="745"/>
    <x v="22"/>
    <x v="355"/>
    <x v="50"/>
    <s v="HT30_Metrology_SpaceList_Vendor Sales (in TOT17AKF"/>
  </r>
  <r>
    <x v="746"/>
    <x v="22"/>
    <x v="355"/>
    <x v="50"/>
    <s v="HT30_Metrology_SpaceList_Vendor Sales (in TOT17AKF"/>
  </r>
  <r>
    <x v="747"/>
    <x v="22"/>
    <x v="355"/>
    <x v="50"/>
    <s v="HT30_Metrology_SpaceList_Vendor Sales (in TOT17AKF"/>
  </r>
  <r>
    <x v="748"/>
    <x v="22"/>
    <x v="355"/>
    <x v="50"/>
    <s v="HT30_Metrology_SpaceList_Vendor Sales (in TOT17AKF"/>
  </r>
  <r>
    <x v="749"/>
    <x v="22"/>
    <x v="356"/>
    <x v="50"/>
    <s v="HT30_Metrology_SpaceList_Vendor Sales (in TOT17AKF"/>
  </r>
  <r>
    <x v="750"/>
    <x v="22"/>
    <x v="356"/>
    <x v="50"/>
    <s v="HT30_Metrology_SpaceList_Vendor Sales (in TOT17AKF"/>
  </r>
  <r>
    <x v="751"/>
    <x v="22"/>
    <x v="356"/>
    <x v="50"/>
    <s v="HT30_Metrology_SpaceList_Vendor Sales (in TOT17AKF"/>
  </r>
  <r>
    <x v="752"/>
    <x v="22"/>
    <x v="356"/>
    <x v="50"/>
    <s v="HT30_Metrology_SpaceList_Vendor Sales (in TOT17AKF"/>
  </r>
  <r>
    <x v="753"/>
    <x v="23"/>
    <x v="357"/>
    <x v="15"/>
    <s v="HT30_Metrology_SpaceList_Vendor Sales (in TOT17C4R"/>
  </r>
  <r>
    <x v="754"/>
    <x v="84"/>
    <x v="358"/>
    <x v="65"/>
    <s v="HT30_Metrology_SpaceList_Vendor Sales (in TOT17AKF"/>
  </r>
  <r>
    <x v="755"/>
    <x v="85"/>
    <x v="359"/>
    <x v="65"/>
    <s v="HT30_Metrology_SpaceList_Vendor Sales (in TOT17AKF"/>
  </r>
  <r>
    <x v="756"/>
    <x v="59"/>
    <x v="360"/>
    <x v="17"/>
    <s v="HT30_Metrology_SpaceList_Vendor Sales (in TOT17AKL"/>
  </r>
  <r>
    <x v="757"/>
    <x v="66"/>
    <x v="174"/>
    <x v="15"/>
    <s v="HT30_Metrology_SpaceList_Vendor Sales (in TOT17C4R"/>
  </r>
  <r>
    <x v="758"/>
    <x v="66"/>
    <x v="174"/>
    <x v="15"/>
    <s v="HT30_Metrology_SpaceList_Vendor Sales (in TOT17C4R"/>
  </r>
  <r>
    <x v="759"/>
    <x v="86"/>
    <x v="361"/>
    <x v="66"/>
    <s v="HT30_Metrology_SpaceList_Vendor Sales (in TOT17AFC"/>
  </r>
  <r>
    <x v="760"/>
    <x v="64"/>
    <x v="362"/>
    <x v="50"/>
    <s v="HT30_Metrology_SpaceList_Vendor Sales (in TOT17AKL"/>
  </r>
  <r>
    <x v="761"/>
    <x v="64"/>
    <x v="363"/>
    <x v="50"/>
    <s v="HT30_Metrology_SpaceList_Vendor Sales (in TOT17AKL"/>
  </r>
  <r>
    <x v="762"/>
    <x v="64"/>
    <x v="364"/>
    <x v="50"/>
    <s v="HT30_Metrology_SpaceList_Vendor Sales (in TOT17AKL"/>
  </r>
  <r>
    <x v="763"/>
    <x v="64"/>
    <x v="365"/>
    <x v="50"/>
    <s v="HT30_Metrology_SpaceList_Vendor Sales (in TOT17AKL"/>
  </r>
  <r>
    <x v="764"/>
    <x v="64"/>
    <x v="366"/>
    <x v="50"/>
    <s v="HT30_Metrology_SpaceList_Vendor Sales (in TOT17AKL"/>
  </r>
  <r>
    <x v="765"/>
    <x v="64"/>
    <x v="367"/>
    <x v="50"/>
    <s v="HT30_Metrology_SpaceList_Vendor Sales (in TOT17AKL"/>
  </r>
  <r>
    <x v="766"/>
    <x v="64"/>
    <x v="368"/>
    <x v="50"/>
    <s v="HT30_Metrology_SpaceList_Vendor Sales (in TOT17AKL"/>
  </r>
  <r>
    <x v="767"/>
    <x v="15"/>
    <x v="369"/>
    <x v="15"/>
    <s v="HT30_Metrology_SpaceList_Vendor Sales (in TOT17C4R"/>
  </r>
  <r>
    <x v="768"/>
    <x v="15"/>
    <x v="369"/>
    <x v="15"/>
    <s v="HT30_Metrology_SpaceList_Vendor Sales (in TOT17C4R"/>
  </r>
  <r>
    <x v="769"/>
    <x v="15"/>
    <x v="154"/>
    <x v="15"/>
    <s v="HT30_Metrology_SpaceList_Vendor Sales (in TOT17C4R"/>
  </r>
  <r>
    <x v="770"/>
    <x v="22"/>
    <x v="350"/>
    <x v="50"/>
    <s v="HT30_Metrology_SpaceList_Vendor Sales (in TOT17AKF"/>
  </r>
  <r>
    <x v="771"/>
    <x v="57"/>
    <x v="370"/>
    <x v="17"/>
    <s v="HT30_Metrology_SpaceList_Vendor Sales (in TOT17AKF"/>
  </r>
  <r>
    <x v="772"/>
    <x v="20"/>
    <x v="371"/>
    <x v="20"/>
    <s v="HT30_Metrology_SpaceList_Vendor Sales (in TOT17AKF"/>
  </r>
  <r>
    <x v="773"/>
    <x v="15"/>
    <x v="157"/>
    <x v="15"/>
    <s v="HT30_Metrology_SpaceList_Vendor Sales (in TOT17C4R"/>
  </r>
  <r>
    <x v="774"/>
    <x v="15"/>
    <x v="157"/>
    <x v="15"/>
    <s v="HT30_Metrology_SpaceList_Vendor Sales (in TOT17C4R"/>
  </r>
  <r>
    <x v="775"/>
    <x v="15"/>
    <x v="153"/>
    <x v="15"/>
    <s v="HT30_Metrology_SpaceList_Vendor Sales (in TOT17C4R"/>
  </r>
  <r>
    <x v="776"/>
    <x v="87"/>
    <x v="372"/>
    <x v="59"/>
    <s v="HT30_Metrology_SpaceList_Vendor Sales (in TOT17AKL"/>
  </r>
  <r>
    <x v="777"/>
    <x v="87"/>
    <x v="373"/>
    <x v="59"/>
    <s v="HT30_Metrology_SpaceList_Vendor Sales (in TOT17AKL"/>
  </r>
  <r>
    <x v="778"/>
    <x v="87"/>
    <x v="374"/>
    <x v="59"/>
    <s v="HT30_Metrology_SpaceList_Vendor Sales (in TOT17AKL"/>
  </r>
  <r>
    <x v="779"/>
    <x v="87"/>
    <x v="375"/>
    <x v="59"/>
    <s v="HT30_Metrology_SpaceList_Vendor Sales (in TOT17AKL"/>
  </r>
  <r>
    <x v="780"/>
    <x v="87"/>
    <x v="376"/>
    <x v="59"/>
    <s v="HT30_Metrology_SpaceList_Vendor Sales (in TOT17AKL"/>
  </r>
  <r>
    <x v="781"/>
    <x v="87"/>
    <x v="377"/>
    <x v="59"/>
    <s v="HT30_Metrology_SpaceList_Vendor Sales (in TOT17AKL"/>
  </r>
  <r>
    <x v="782"/>
    <x v="87"/>
    <x v="378"/>
    <x v="59"/>
    <s v="HT30_Metrology_SpaceList_Vendor Sales (in TOT17AKL"/>
  </r>
  <r>
    <x v="783"/>
    <x v="87"/>
    <x v="379"/>
    <x v="59"/>
    <s v="HT30_Metrology_SpaceList_Vendor Sales (in TOT17AKL"/>
  </r>
  <r>
    <x v="784"/>
    <x v="15"/>
    <x v="123"/>
    <x v="15"/>
    <s v="HT30_Metrology_SpaceList_Vendor Sales (in TOT17C4R"/>
  </r>
  <r>
    <x v="785"/>
    <x v="15"/>
    <x v="40"/>
    <x v="15"/>
    <s v="HT30_Metrology_SpaceList_Vendor Sales (in TOT17C4R"/>
  </r>
  <r>
    <x v="786"/>
    <x v="15"/>
    <x v="40"/>
    <x v="15"/>
    <s v="HT30_Metrology_SpaceList_Vendor Sales (in TOT17C4R"/>
  </r>
  <r>
    <x v="787"/>
    <x v="12"/>
    <x v="380"/>
    <x v="1"/>
    <s v="HT30_Metrology_SpaceList_Vendor Sales (in TOT17C4R"/>
  </r>
  <r>
    <x v="788"/>
    <x v="15"/>
    <x v="151"/>
    <x v="15"/>
    <s v="HT30_Metrology_SpaceList_Vendor Sales (in TOT17C4R"/>
  </r>
  <r>
    <x v="789"/>
    <x v="88"/>
    <x v="381"/>
    <x v="15"/>
    <s v="HT30_Metrology_SpaceList_Vendor Sales (in TOT17C4R"/>
  </r>
  <r>
    <x v="790"/>
    <x v="15"/>
    <x v="102"/>
    <x v="15"/>
    <s v="HT30_Metrology_SpaceList_Vendor Sales (in TOT17C4R"/>
  </r>
  <r>
    <x v="791"/>
    <x v="13"/>
    <x v="382"/>
    <x v="67"/>
    <s v="HT30_Metrology_SpaceList_Vendor Sales (in TOT17AFC"/>
  </r>
  <r>
    <x v="792"/>
    <x v="22"/>
    <x v="383"/>
    <x v="50"/>
    <s v="HT30_Metrology_SpaceList_Vendor Sales (in TOT17AKF"/>
  </r>
  <r>
    <x v="793"/>
    <x v="23"/>
    <x v="384"/>
    <x v="49"/>
    <s v="HT30_Metrology_SpaceList_Vendor Sales (in TOT17C4R"/>
  </r>
  <r>
    <x v="794"/>
    <x v="89"/>
    <x v="385"/>
    <x v="68"/>
    <s v="HT30_Metrology_SpaceList_Vendor Sales (in TOT17AKK"/>
  </r>
  <r>
    <x v="795"/>
    <x v="52"/>
    <x v="386"/>
    <x v="15"/>
    <s v="HT30_Metrology_SpaceList_Vendor Sales (in TOT17C4R"/>
  </r>
  <r>
    <x v="796"/>
    <x v="52"/>
    <x v="386"/>
    <x v="15"/>
    <s v="HT30_Metrology_SpaceList_Vendor Sales (in TOT17C4R"/>
  </r>
  <r>
    <x v="797"/>
    <x v="15"/>
    <x v="179"/>
    <x v="15"/>
    <s v="HT30_Metrology_SpaceList_Vendor Sales (in TOT17C4R"/>
  </r>
  <r>
    <x v="798"/>
    <x v="15"/>
    <x v="179"/>
    <x v="15"/>
    <s v="HT30_Metrology_SpaceList_Vendor Sales (in TOT17C4R"/>
  </r>
  <r>
    <x v="799"/>
    <x v="15"/>
    <x v="174"/>
    <x v="15"/>
    <s v="HT30_Metrology_SpaceList_Vendor Sales (in TOT17C4R"/>
  </r>
  <r>
    <x v="800"/>
    <x v="23"/>
    <x v="40"/>
    <x v="15"/>
    <s v="HT30_Metrology_SpaceList_Vendor Sales (in TOT17C4R"/>
  </r>
  <r>
    <x v="801"/>
    <x v="71"/>
    <x v="387"/>
    <x v="15"/>
    <s v="HT30_Metrology_SpaceList_Vendor Sales (in TOT17C4R"/>
  </r>
  <r>
    <x v="802"/>
    <x v="90"/>
    <x v="388"/>
    <x v="15"/>
    <s v="HT30_Metrology_SpaceList_Vendor Sales (in TOT17C4R"/>
  </r>
  <r>
    <x v="803"/>
    <x v="91"/>
    <x v="389"/>
    <x v="15"/>
    <s v="HT30_Metrology_SpaceList_Vendor Sales (in TOT17C4R"/>
  </r>
  <r>
    <x v="804"/>
    <x v="50"/>
    <x v="123"/>
    <x v="15"/>
    <s v="HT30_Metrology_SpaceList_Vendor Sales (in TOT17C4R"/>
  </r>
  <r>
    <x v="805"/>
    <x v="23"/>
    <x v="123"/>
    <x v="15"/>
    <s v="HT30_Metrology_SpaceList_Vendor Sales (in TOT17C4R"/>
  </r>
  <r>
    <x v="806"/>
    <x v="68"/>
    <x v="261"/>
    <x v="17"/>
    <s v="HT30_Metrology_SpaceList_Vendor Sales (in TOT17AKF"/>
  </r>
  <r>
    <x v="807"/>
    <x v="80"/>
    <x v="390"/>
    <x v="1"/>
    <s v="HT30_Metrology_SpaceList_Vendor Sales (in TOT17AFC"/>
  </r>
  <r>
    <x v="808"/>
    <x v="80"/>
    <x v="391"/>
    <x v="1"/>
    <s v="HT30_Metrology_SpaceList_Vendor Sales (in TOT17AFC"/>
  </r>
  <r>
    <x v="809"/>
    <x v="80"/>
    <x v="391"/>
    <x v="1"/>
    <s v="HT30_Metrology_SpaceList_Vendor Sales (in TOT17AFC"/>
  </r>
  <r>
    <x v="810"/>
    <x v="80"/>
    <x v="391"/>
    <x v="1"/>
    <s v="HT30_Metrology_SpaceList_Vendor Sales (in TOT17AFC"/>
  </r>
  <r>
    <x v="811"/>
    <x v="80"/>
    <x v="391"/>
    <x v="1"/>
    <s v="HT30_Metrology_SpaceList_Vendor Sales (in TOT17AFC"/>
  </r>
  <r>
    <x v="812"/>
    <x v="80"/>
    <x v="391"/>
    <x v="1"/>
    <s v="HT30_Metrology_SpaceList_Vendor Sales (in TOT17AFC"/>
  </r>
  <r>
    <x v="813"/>
    <x v="63"/>
    <x v="392"/>
    <x v="23"/>
    <s v="HT30_Metrology_SpaceList_Vendor Sales (in TOT17AKF"/>
  </r>
  <r>
    <x v="814"/>
    <x v="29"/>
    <x v="393"/>
    <x v="40"/>
    <s v="HT30_Metrology_SpaceList_Vendor Sales (in TOT17AKF"/>
  </r>
  <r>
    <x v="815"/>
    <x v="22"/>
    <x v="394"/>
    <x v="50"/>
    <s v="HT30_Metrology_SpaceList_Vendor Sales (in TOT17AKL"/>
  </r>
  <r>
    <x v="816"/>
    <x v="63"/>
    <x v="395"/>
    <x v="23"/>
    <s v="HT30_Metrology_SpaceList_Vendor Sales (in TOT17AKF"/>
  </r>
  <r>
    <x v="817"/>
    <x v="15"/>
    <x v="396"/>
    <x v="15"/>
    <s v="HT30_Metrology_SpaceList_Vendor Sales (in TOT17C4R"/>
  </r>
  <r>
    <x v="818"/>
    <x v="15"/>
    <x v="397"/>
    <x v="15"/>
    <s v="HT30_Metrology_SpaceList_Vendor Sales (in TOT17C4R"/>
  </r>
  <r>
    <x v="819"/>
    <x v="15"/>
    <x v="396"/>
    <x v="15"/>
    <s v="HT30_Metrology_SpaceList_Vendor Sales (in TOT17C4R"/>
  </r>
  <r>
    <x v="820"/>
    <x v="80"/>
    <x v="398"/>
    <x v="31"/>
    <s v="HT30_Metrology_SpaceList_Vendor Sales (in TOT17AFC"/>
  </r>
  <r>
    <x v="821"/>
    <x v="64"/>
    <x v="399"/>
    <x v="50"/>
    <s v="HT30_Metrology_SpaceList_Vendor Sales (in TOT17AKL"/>
  </r>
  <r>
    <x v="822"/>
    <x v="64"/>
    <x v="400"/>
    <x v="50"/>
    <s v="HT30_Metrology_SpaceList_Vendor Sales (in TOT17AKL"/>
  </r>
  <r>
    <x v="823"/>
    <x v="64"/>
    <x v="401"/>
    <x v="50"/>
    <s v="HT30_Metrology_SpaceList_Vendor Sales (in TOT17AKL"/>
  </r>
  <r>
    <x v="824"/>
    <x v="13"/>
    <x v="24"/>
    <x v="12"/>
    <s v="HT30_Metrology_SpaceList_Vendor Sales (in TOT17AKK"/>
  </r>
  <r>
    <x v="825"/>
    <x v="50"/>
    <x v="123"/>
    <x v="15"/>
    <s v="HT30_Metrology_SpaceList_Vendor Sales (in TOT17C4R"/>
  </r>
  <r>
    <x v="826"/>
    <x v="69"/>
    <x v="265"/>
    <x v="54"/>
    <s v="HT30_Metrology_SpaceList_Vendor Sales (in TOT17AKF"/>
  </r>
  <r>
    <x v="827"/>
    <x v="69"/>
    <x v="265"/>
    <x v="54"/>
    <s v="HT30_Metrology_SpaceList_Vendor Sales (in TOT17AKF"/>
  </r>
  <r>
    <x v="828"/>
    <x v="69"/>
    <x v="265"/>
    <x v="54"/>
    <s v="HT30_Metrology_SpaceList_Vendor Sales (in TOT17AKF"/>
  </r>
  <r>
    <x v="829"/>
    <x v="69"/>
    <x v="265"/>
    <x v="54"/>
    <s v="HT30_Metrology_SpaceList_Vendor Sales (in TOT17AKF"/>
  </r>
  <r>
    <x v="830"/>
    <x v="56"/>
    <x v="402"/>
    <x v="23"/>
    <s v="HT30_Metrology_SpaceList_Vendor Sales (in TOT17AKF"/>
  </r>
  <r>
    <x v="831"/>
    <x v="5"/>
    <x v="403"/>
    <x v="5"/>
    <s v="HT30_Metrology_SpaceList_Vendor Sales (in TOT17AKF"/>
  </r>
  <r>
    <x v="832"/>
    <x v="69"/>
    <x v="265"/>
    <x v="54"/>
    <s v="HT30_Metrology_SpaceList_Vendor Sales (in TOT17AKF"/>
  </r>
  <r>
    <x v="833"/>
    <x v="69"/>
    <x v="265"/>
    <x v="54"/>
    <s v="HT30_Metrology_SpaceList_Vendor Sales (in TOT17AKF"/>
  </r>
  <r>
    <x v="834"/>
    <x v="92"/>
    <x v="404"/>
    <x v="15"/>
    <s v="HT30_Metrology_SpaceList_Vendor Sales (in TOT17C4R"/>
  </r>
  <r>
    <x v="835"/>
    <x v="1"/>
    <x v="405"/>
    <x v="1"/>
    <s v="HT30_Metrology_SpaceList_Vendor Sales (in TOT17AFC"/>
  </r>
  <r>
    <x v="836"/>
    <x v="15"/>
    <x v="154"/>
    <x v="15"/>
    <s v="HT30_Metrology_SpaceList_Vendor Sales (in TOT17C4R"/>
  </r>
  <r>
    <x v="837"/>
    <x v="93"/>
    <x v="155"/>
    <x v="15"/>
    <s v="HT30_Metrology_SpaceList_Vendor Sales (in TOT17C4R"/>
  </r>
  <r>
    <x v="838"/>
    <x v="15"/>
    <x v="151"/>
    <x v="15"/>
    <s v="HT30_Metrology_SpaceList_Vendor Sales (in TOT17C4R"/>
  </r>
  <r>
    <x v="839"/>
    <x v="23"/>
    <x v="406"/>
    <x v="15"/>
    <s v="HT30_Metrology_SpaceList_Vendor Sales (in TOT17C4R"/>
  </r>
  <r>
    <x v="840"/>
    <x v="7"/>
    <x v="407"/>
    <x v="69"/>
    <s v="HT30_Metrology_SpaceList_Vendor Sales (in TOT17AKL"/>
  </r>
  <r>
    <x v="841"/>
    <x v="52"/>
    <x v="151"/>
    <x v="15"/>
    <s v="HT30_Metrology_SpaceList_Vendor Sales (in TOT17C4R"/>
  </r>
  <r>
    <x v="842"/>
    <x v="52"/>
    <x v="154"/>
    <x v="15"/>
    <s v="HT30_Metrology_SpaceList_Vendor Sales (in TOT17C4R"/>
  </r>
  <r>
    <x v="843"/>
    <x v="15"/>
    <x v="155"/>
    <x v="15"/>
    <s v="HT30_Metrology_SpaceList_Vendor Sales (in TOT17C4R"/>
  </r>
  <r>
    <x v="844"/>
    <x v="94"/>
    <x v="408"/>
    <x v="46"/>
    <s v="HT30_Metrology_SpaceList_Vendor Sales (in TOT17AKL"/>
  </r>
  <r>
    <x v="845"/>
    <x v="15"/>
    <x v="179"/>
    <x v="15"/>
    <s v="HT30_Metrology_SpaceList_Vendor Sales (in TOT17C4R"/>
  </r>
  <r>
    <x v="846"/>
    <x v="15"/>
    <x v="179"/>
    <x v="15"/>
    <s v="HT30_Metrology_SpaceList_Vendor Sales (in TOT17C4R"/>
  </r>
  <r>
    <x v="847"/>
    <x v="15"/>
    <x v="151"/>
    <x v="15"/>
    <s v="HT30_Metrology_SpaceList_Vendor Sales (in TOT17C4R"/>
  </r>
  <r>
    <x v="848"/>
    <x v="22"/>
    <x v="409"/>
    <x v="50"/>
    <s v="HT30_Metrology_SpaceList_Vendor Sales (in TOT17AKL"/>
  </r>
  <r>
    <x v="849"/>
    <x v="22"/>
    <x v="409"/>
    <x v="50"/>
    <s v="HT30_Metrology_SpaceList_Vendor Sales (in TOT17AKL"/>
  </r>
  <r>
    <x v="850"/>
    <x v="22"/>
    <x v="409"/>
    <x v="50"/>
    <s v="HT30_Metrology_SpaceList_Vendor Sales (in TOT17AKL"/>
  </r>
  <r>
    <x v="851"/>
    <x v="22"/>
    <x v="409"/>
    <x v="50"/>
    <s v="HT30_Metrology_SpaceList_Vendor Sales (in TOT17AKL"/>
  </r>
  <r>
    <x v="852"/>
    <x v="22"/>
    <x v="409"/>
    <x v="50"/>
    <s v="HT30_Metrology_SpaceList_Vendor Sales (in TOT17AKL"/>
  </r>
  <r>
    <x v="853"/>
    <x v="22"/>
    <x v="409"/>
    <x v="50"/>
    <s v="HT30_Metrology_SpaceList_Vendor Sales (in TOT17AKL"/>
  </r>
  <r>
    <x v="854"/>
    <x v="22"/>
    <x v="409"/>
    <x v="50"/>
    <s v="HT30_Metrology_SpaceList_Vendor Sales (in TOT17AKL"/>
  </r>
  <r>
    <x v="855"/>
    <x v="22"/>
    <x v="409"/>
    <x v="50"/>
    <s v="HT30_Metrology_SpaceList_Vendor Sales (in TOT17AKL"/>
  </r>
  <r>
    <x v="856"/>
    <x v="22"/>
    <x v="409"/>
    <x v="50"/>
    <s v="HT30_Metrology_SpaceList_Vendor Sales (in TOT17AKL"/>
  </r>
  <r>
    <x v="857"/>
    <x v="22"/>
    <x v="410"/>
    <x v="50"/>
    <s v="HT30_Metrology_SpaceList_Vendor Sales (in TOT17AKL"/>
  </r>
  <r>
    <x v="858"/>
    <x v="22"/>
    <x v="410"/>
    <x v="50"/>
    <s v="HT30_Metrology_SpaceList_Vendor Sales (in TOT17AKL"/>
  </r>
  <r>
    <x v="859"/>
    <x v="22"/>
    <x v="410"/>
    <x v="50"/>
    <s v="HT30_Metrology_SpaceList_Vendor Sales (in TOT17AKL"/>
  </r>
  <r>
    <x v="860"/>
    <x v="22"/>
    <x v="410"/>
    <x v="50"/>
    <s v="HT30_Metrology_SpaceList_Vendor Sales (in TOT17AKL"/>
  </r>
  <r>
    <x v="861"/>
    <x v="22"/>
    <x v="411"/>
    <x v="50"/>
    <s v="HT30_Metrology_SpaceList_Vendor Sales (in TOT17AKL"/>
  </r>
  <r>
    <x v="862"/>
    <x v="22"/>
    <x v="411"/>
    <x v="50"/>
    <s v="HT30_Metrology_SpaceList_Vendor Sales (in TOT17AKL"/>
  </r>
  <r>
    <x v="863"/>
    <x v="22"/>
    <x v="411"/>
    <x v="50"/>
    <s v="HT30_Metrology_SpaceList_Vendor Sales (in TOT17AKL"/>
  </r>
  <r>
    <x v="864"/>
    <x v="22"/>
    <x v="411"/>
    <x v="50"/>
    <s v="HT30_Metrology_SpaceList_Vendor Sales (in TOT17AKL"/>
  </r>
  <r>
    <x v="865"/>
    <x v="22"/>
    <x v="411"/>
    <x v="50"/>
    <s v="HT30_Metrology_SpaceList_Vendor Sales (in TOT17AKL"/>
  </r>
  <r>
    <x v="866"/>
    <x v="15"/>
    <x v="412"/>
    <x v="15"/>
    <s v="HT30_Metrology_SpaceList_Vendor Sales (in TOT17C4R"/>
  </r>
  <r>
    <x v="867"/>
    <x v="15"/>
    <x v="396"/>
    <x v="15"/>
    <s v="HT30_Metrology_SpaceList_Vendor Sales (in TOT17C4R"/>
  </r>
  <r>
    <x v="868"/>
    <x v="15"/>
    <x v="397"/>
    <x v="15"/>
    <s v="HT30_Metrology_SpaceList_Vendor Sales (in TOT17C4R"/>
  </r>
  <r>
    <x v="869"/>
    <x v="56"/>
    <x v="413"/>
    <x v="23"/>
    <s v="HT30_Metrology_SpaceList_Vendor Sales (in TOT17AKF"/>
  </r>
  <r>
    <x v="870"/>
    <x v="57"/>
    <x v="414"/>
    <x v="17"/>
    <s v="HT30_Metrology_SpaceList_Vendor Sales (in TOT17AKF"/>
  </r>
  <r>
    <x v="871"/>
    <x v="46"/>
    <x v="415"/>
    <x v="70"/>
    <s v="HT30_Metrology_SpaceList_Vendor Sales (in TOT17C4R"/>
  </r>
  <r>
    <x v="872"/>
    <x v="57"/>
    <x v="416"/>
    <x v="17"/>
    <s v="HT30_Metrology_SpaceList_Vendor Sales (in TOT17AKF"/>
  </r>
  <r>
    <x v="873"/>
    <x v="15"/>
    <x v="172"/>
    <x v="15"/>
    <s v="HT30_Metrology_SpaceList_Vendor Sales (in TOT17C4R"/>
  </r>
  <r>
    <x v="874"/>
    <x v="22"/>
    <x v="417"/>
    <x v="50"/>
    <s v="HT30_Metrology_SpaceList_Vendor Sales (in TOT17AKL"/>
  </r>
  <r>
    <x v="875"/>
    <x v="22"/>
    <x v="418"/>
    <x v="50"/>
    <s v="HT30_Metrology_SpaceList_Vendor Sales (in TOT17AKL"/>
  </r>
  <r>
    <x v="876"/>
    <x v="77"/>
    <x v="419"/>
    <x v="50"/>
    <s v="HT30_Metrology_SpaceList_Vendor Sales (in TOT17AKJ"/>
  </r>
  <r>
    <x v="877"/>
    <x v="77"/>
    <x v="420"/>
    <x v="50"/>
    <s v="HT30_Metrology_SpaceList_Vendor Sales (in TOT17AKJ"/>
  </r>
  <r>
    <x v="878"/>
    <x v="22"/>
    <x v="421"/>
    <x v="50"/>
    <s v="HT30_Metrology_SpaceList_Vendor Sales (in TOT17AKL"/>
  </r>
  <r>
    <x v="879"/>
    <x v="22"/>
    <x v="422"/>
    <x v="50"/>
    <s v="HT30_Metrology_SpaceList_Vendor Sales (in TOT17AKL"/>
  </r>
  <r>
    <x v="880"/>
    <x v="22"/>
    <x v="422"/>
    <x v="50"/>
    <s v="HT30_Metrology_SpaceList_Vendor Sales (in TOT17AKL"/>
  </r>
  <r>
    <x v="881"/>
    <x v="22"/>
    <x v="422"/>
    <x v="50"/>
    <s v="HT30_Metrology_SpaceList_Vendor Sales (in TOT17AKL"/>
  </r>
  <r>
    <x v="882"/>
    <x v="22"/>
    <x v="423"/>
    <x v="55"/>
    <s v="HT30_Metrology_SpaceList_Vendor Sales (in TOT17AKF"/>
  </r>
  <r>
    <x v="883"/>
    <x v="71"/>
    <x v="424"/>
    <x v="17"/>
    <s v="HT30_Metrology_SpaceList_Vendor Sales (in TOT17AKF"/>
  </r>
  <r>
    <x v="884"/>
    <x v="50"/>
    <x v="425"/>
    <x v="15"/>
    <s v="HT30_Metrology_SpaceList_Vendor Sales (in TOT17C4R"/>
  </r>
  <r>
    <x v="885"/>
    <x v="56"/>
    <x v="426"/>
    <x v="50"/>
    <s v="HT30_Metrology_SpaceList_Vendor Sales (in TOT17AKF"/>
  </r>
  <r>
    <x v="886"/>
    <x v="86"/>
    <x v="361"/>
    <x v="66"/>
    <s v="HT30_Metrology_SpaceList_Vendor Sales (in TOT17AFC"/>
  </r>
  <r>
    <x v="887"/>
    <x v="95"/>
    <x v="427"/>
    <x v="15"/>
    <s v="HT30_Metrology_SpaceList_Vendor Sales (in TOT17C4R"/>
  </r>
  <r>
    <x v="888"/>
    <x v="5"/>
    <x v="428"/>
    <x v="5"/>
    <s v="HT30_Metrology_SpaceList_Vendor Sales (in TOT17AKF"/>
  </r>
  <r>
    <x v="889"/>
    <x v="5"/>
    <x v="428"/>
    <x v="5"/>
    <s v="HT30_Metrology_SpaceList_Vendor Sales (in TOT17AKF"/>
  </r>
  <r>
    <x v="890"/>
    <x v="12"/>
    <x v="380"/>
    <x v="1"/>
    <s v="HT30_Metrology_SpaceList_Vendor Sales (in TOT17C4R"/>
  </r>
  <r>
    <x v="891"/>
    <x v="88"/>
    <x v="429"/>
    <x v="15"/>
    <s v="HT30_Metrology_SpaceList_Vendor Sales (in TOT17C4R"/>
  </r>
  <r>
    <x v="892"/>
    <x v="96"/>
    <x v="430"/>
    <x v="71"/>
    <s v="HT30_Metrology_SpaceList_Vendor Sales (in TOT17AKJ"/>
  </r>
  <r>
    <x v="893"/>
    <x v="94"/>
    <x v="431"/>
    <x v="46"/>
    <s v="HT30_Metrology_SpaceList_Vendor Sales (in TOT17AKF"/>
  </r>
  <r>
    <x v="894"/>
    <x v="15"/>
    <x v="94"/>
    <x v="15"/>
    <s v="HT30_Metrology_SpaceList_Vendor Sales (in TOT17C4R"/>
  </r>
  <r>
    <x v="895"/>
    <x v="1"/>
    <x v="432"/>
    <x v="1"/>
    <s v="HT30_Metrology_SpaceList_Vendor Sales (in TOT17C4R"/>
  </r>
  <r>
    <x v="896"/>
    <x v="1"/>
    <x v="432"/>
    <x v="1"/>
    <s v="HT30_Metrology_SpaceList_Vendor Sales (in TOT17C4R"/>
  </r>
  <r>
    <x v="897"/>
    <x v="85"/>
    <x v="433"/>
    <x v="72"/>
    <s v="HT30_Metrology_SpaceList_Vendor Sales (in TOT17AKF"/>
  </r>
  <r>
    <x v="898"/>
    <x v="22"/>
    <x v="434"/>
    <x v="50"/>
    <s v="HT30_Metrology_SpaceList_Vendor Sales (in TOT17AKL"/>
  </r>
  <r>
    <x v="899"/>
    <x v="97"/>
    <x v="435"/>
    <x v="50"/>
    <s v="HT30_Metrology_SpaceList_Vendor Sales (in TOT17AKL"/>
  </r>
  <r>
    <x v="900"/>
    <x v="97"/>
    <x v="436"/>
    <x v="50"/>
    <s v="HT30_Metrology_SpaceList_Vendor Sales (in TOT17AKL"/>
  </r>
  <r>
    <x v="901"/>
    <x v="97"/>
    <x v="437"/>
    <x v="50"/>
    <s v="HT30_Metrology_SpaceList_Vendor Sales (in TOT17AKL"/>
  </r>
  <r>
    <x v="902"/>
    <x v="97"/>
    <x v="438"/>
    <x v="50"/>
    <s v="HT30_Metrology_SpaceList_Vendor Sales (in TOT17AKL"/>
  </r>
  <r>
    <x v="903"/>
    <x v="97"/>
    <x v="439"/>
    <x v="50"/>
    <s v="HT30_Metrology_SpaceList_Vendor Sales (in TOT17AKL"/>
  </r>
  <r>
    <x v="904"/>
    <x v="1"/>
    <x v="440"/>
    <x v="1"/>
    <s v="HT30_Metrology_SpaceList_Vendor Sales (in TOT17AFC"/>
  </r>
  <r>
    <x v="905"/>
    <x v="13"/>
    <x v="441"/>
    <x v="73"/>
    <s v="HT30_Metrology_SpaceList_Vendor Sales (in TOT17AFC"/>
  </r>
  <r>
    <x v="906"/>
    <x v="33"/>
    <x v="442"/>
    <x v="74"/>
    <s v="HT30_Metrology_SpaceList_Vendor Sales (in TOT17AKJ"/>
  </r>
  <r>
    <x v="907"/>
    <x v="75"/>
    <x v="443"/>
    <x v="15"/>
    <s v="HT30_Metrology_SpaceList_Vendor Sales (in TOT17C4R"/>
  </r>
  <r>
    <x v="908"/>
    <x v="15"/>
    <x v="126"/>
    <x v="15"/>
    <s v="HT30_Metrology_SpaceList_Vendor Sales (in TOT17C4R"/>
  </r>
  <r>
    <x v="909"/>
    <x v="15"/>
    <x v="444"/>
    <x v="15"/>
    <s v="HT30_Metrology_SpaceList_Vendor Sales (in TOT17C4R"/>
  </r>
  <r>
    <x v="910"/>
    <x v="15"/>
    <x v="445"/>
    <x v="15"/>
    <s v="HT30_Metrology_SpaceList_Vendor Sales (in TOT17C4R"/>
  </r>
  <r>
    <x v="911"/>
    <x v="22"/>
    <x v="417"/>
    <x v="50"/>
    <s v="HT30_Metrology_SpaceList_Vendor Sales (in TOT17AKL"/>
  </r>
  <r>
    <x v="912"/>
    <x v="22"/>
    <x v="446"/>
    <x v="50"/>
    <s v="HT30_Metrology_SpaceList_Vendor Sales (in TOT17AKL"/>
  </r>
  <r>
    <x v="913"/>
    <x v="22"/>
    <x v="446"/>
    <x v="50"/>
    <s v="HT30_Metrology_SpaceList_Vendor Sales (in TOT17AKL"/>
  </r>
  <r>
    <x v="914"/>
    <x v="22"/>
    <x v="418"/>
    <x v="50"/>
    <s v="HT30_Metrology_SpaceList_Vendor Sales (in TOT17AKL"/>
  </r>
  <r>
    <x v="915"/>
    <x v="15"/>
    <x v="447"/>
    <x v="15"/>
    <s v="HT30_Metrology_SpaceList_Vendor Sales (in TOT17C4R"/>
  </r>
  <r>
    <x v="916"/>
    <x v="15"/>
    <x v="447"/>
    <x v="15"/>
    <s v="HT30_Metrology_SpaceList_Vendor Sales (in TOT17C4R"/>
  </r>
  <r>
    <x v="917"/>
    <x v="15"/>
    <x v="447"/>
    <x v="15"/>
    <s v="HT30_Metrology_SpaceList_Vendor Sales (in TOT17C4R"/>
  </r>
  <r>
    <x v="918"/>
    <x v="15"/>
    <x v="447"/>
    <x v="15"/>
    <s v="HT30_Metrology_SpaceList_Vendor Sales (in TOT17C4R"/>
  </r>
  <r>
    <x v="919"/>
    <x v="15"/>
    <x v="447"/>
    <x v="15"/>
    <s v="HT30_Metrology_SpaceList_Vendor Sales (in TOT17C4R"/>
  </r>
  <r>
    <x v="920"/>
    <x v="15"/>
    <x v="447"/>
    <x v="15"/>
    <s v="HT30_Metrology_SpaceList_Vendor Sales (in TOT17C4R"/>
  </r>
  <r>
    <x v="921"/>
    <x v="15"/>
    <x v="447"/>
    <x v="15"/>
    <s v="HT30_Metrology_SpaceList_Vendor Sales (in TOT17C4R"/>
  </r>
  <r>
    <x v="922"/>
    <x v="15"/>
    <x v="152"/>
    <x v="15"/>
    <s v="HT30_Metrology_SpaceList_Vendor Sales (in TOT17C4R"/>
  </r>
  <r>
    <x v="923"/>
    <x v="15"/>
    <x v="152"/>
    <x v="15"/>
    <s v="HT30_Metrology_SpaceList_Vendor Sales (in TOT17C4R"/>
  </r>
  <r>
    <x v="924"/>
    <x v="15"/>
    <x v="152"/>
    <x v="15"/>
    <s v="HT30_Metrology_SpaceList_Vendor Sales (in TOT17C4R"/>
  </r>
  <r>
    <x v="925"/>
    <x v="15"/>
    <x v="152"/>
    <x v="15"/>
    <s v="HT30_Metrology_SpaceList_Vendor Sales (in TOT17C4R"/>
  </r>
  <r>
    <x v="926"/>
    <x v="56"/>
    <x v="448"/>
    <x v="55"/>
    <s v="HT30_Metrology_SpaceList_Vendor Sales (in TOT17AFC"/>
  </r>
  <r>
    <x v="927"/>
    <x v="98"/>
    <x v="449"/>
    <x v="17"/>
    <s v="HT30_Metrology_SpaceList_Vendor Sales (in TOT17AKF"/>
  </r>
  <r>
    <x v="928"/>
    <x v="82"/>
    <x v="450"/>
    <x v="75"/>
    <s v="HT30_Metrology_SpaceList_Vendor Sales (in TOT17AKF"/>
  </r>
  <r>
    <x v="929"/>
    <x v="12"/>
    <x v="451"/>
    <x v="1"/>
    <s v="HT30_Metrology_SpaceList_Vendor Sales (in TOT17C4R"/>
  </r>
  <r>
    <x v="930"/>
    <x v="15"/>
    <x v="40"/>
    <x v="15"/>
    <s v="HT30_Metrology_SpaceList_Vendor Sales (in TOT17C4R"/>
  </r>
  <r>
    <x v="931"/>
    <x v="52"/>
    <x v="123"/>
    <x v="15"/>
    <s v="HT30_Metrology_SpaceList_Vendor Sales (in TOT17C4R"/>
  </r>
  <r>
    <x v="932"/>
    <x v="99"/>
    <x v="452"/>
    <x v="76"/>
    <s v="HT30_Metrology_SpaceList_Vendor Sales (in TOT17AKJ"/>
  </r>
  <r>
    <x v="933"/>
    <x v="22"/>
    <x v="453"/>
    <x v="50"/>
    <s v="HT30_Metrology_SpaceList_Vendor Sales (in TOT17AKL"/>
  </r>
  <r>
    <x v="934"/>
    <x v="22"/>
    <x v="453"/>
    <x v="50"/>
    <s v="HT30_Metrology_SpaceList_Vendor Sales (in TOT17AKL"/>
  </r>
  <r>
    <x v="935"/>
    <x v="15"/>
    <x v="102"/>
    <x v="15"/>
    <s v="HT30_Metrology_SpaceList_Vendor Sales (in TOT17C4R"/>
  </r>
  <r>
    <x v="936"/>
    <x v="15"/>
    <x v="454"/>
    <x v="15"/>
    <s v="HT30_Metrology_SpaceList_Vendor Sales (in TOT17C4R"/>
  </r>
  <r>
    <x v="937"/>
    <x v="45"/>
    <x v="455"/>
    <x v="65"/>
    <s v="HT30_Metrology_SpaceList_Vendor Sales (in TOT17AKL"/>
  </r>
  <r>
    <x v="938"/>
    <x v="15"/>
    <x v="151"/>
    <x v="15"/>
    <s v="HT30_Metrology_SpaceList_Vendor Sales (in TOT17C4R"/>
  </r>
  <r>
    <x v="939"/>
    <x v="100"/>
    <x v="456"/>
    <x v="77"/>
    <s v="HT30_Metrology_SpaceList_Vendor Sales (in TOT17AF8"/>
  </r>
  <r>
    <x v="940"/>
    <x v="63"/>
    <x v="457"/>
    <x v="23"/>
    <s v="HT30_Metrology_SpaceList_Vendor Sales (in TOT17AKF"/>
  </r>
  <r>
    <x v="941"/>
    <x v="73"/>
    <x v="458"/>
    <x v="78"/>
    <s v="HT30_Metrology_SpaceList_Vendor Sales (in TOT17AKL"/>
  </r>
  <r>
    <x v="942"/>
    <x v="75"/>
    <x v="459"/>
    <x v="15"/>
    <s v="HT30_Metrology_SpaceList_Vendor Sales (in TOT17C4R"/>
  </r>
  <r>
    <x v="943"/>
    <x v="75"/>
    <x v="459"/>
    <x v="15"/>
    <s v="HT30_Metrology_SpaceList_Vendor Sales (in TOT17C4R"/>
  </r>
  <r>
    <x v="944"/>
    <x v="75"/>
    <x v="459"/>
    <x v="15"/>
    <s v="HT30_Metrology_SpaceList_Vendor Sales (in TOT17C4R"/>
  </r>
  <r>
    <x v="945"/>
    <x v="5"/>
    <x v="15"/>
    <x v="5"/>
    <s v="HT30_Metrology_SpaceList_Vendor Sales (in TOT17AKF"/>
  </r>
  <r>
    <x v="946"/>
    <x v="75"/>
    <x v="460"/>
    <x v="79"/>
    <s v="HT30_Metrology_SpaceList_Vendor Sales (in TOT17AKL"/>
  </r>
  <r>
    <x v="947"/>
    <x v="75"/>
    <x v="459"/>
    <x v="15"/>
    <s v="HT30_Metrology_SpaceList_Vendor Sales (in TOT17C4R"/>
  </r>
  <r>
    <x v="948"/>
    <x v="22"/>
    <x v="461"/>
    <x v="17"/>
    <s v="HT30_Metrology_SpaceList_Vendor Sales (in TOT17AKF"/>
  </r>
  <r>
    <x v="949"/>
    <x v="57"/>
    <x v="462"/>
    <x v="17"/>
    <s v="HT30_Metrology_SpaceList_Vendor Sales (in TOT17AKF"/>
  </r>
  <r>
    <x v="950"/>
    <x v="101"/>
    <x v="463"/>
    <x v="23"/>
    <s v="HT30_Metrology_SpaceList_Vendor Sales (in TOT17AKF"/>
  </r>
  <r>
    <x v="951"/>
    <x v="22"/>
    <x v="464"/>
    <x v="50"/>
    <s v="HT30_Metrology_SpaceList_Vendor Sales (in TOT17AKL"/>
  </r>
  <r>
    <x v="952"/>
    <x v="22"/>
    <x v="464"/>
    <x v="50"/>
    <s v="HT30_Metrology_SpaceList_Vendor Sales (in TOT17AKL"/>
  </r>
  <r>
    <x v="953"/>
    <x v="15"/>
    <x v="40"/>
    <x v="15"/>
    <s v="HT30_Metrology_SpaceList_Vendor Sales (in TOT17C4R"/>
  </r>
  <r>
    <x v="954"/>
    <x v="15"/>
    <x v="40"/>
    <x v="15"/>
    <s v="HT30_Metrology_SpaceList_Vendor Sales (in TOT17C4R"/>
  </r>
  <r>
    <x v="955"/>
    <x v="15"/>
    <x v="263"/>
    <x v="15"/>
    <s v="HT30_Metrology_SpaceList_Vendor Sales (in TOT17C4R"/>
  </r>
  <r>
    <x v="956"/>
    <x v="15"/>
    <x v="263"/>
    <x v="15"/>
    <s v="HT30_Metrology_SpaceList_Vendor Sales (in TOT17C4R"/>
  </r>
  <r>
    <x v="957"/>
    <x v="64"/>
    <x v="465"/>
    <x v="50"/>
    <s v="HT30_Metrology_SpaceList_Vendor Sales (in TOT17AKL"/>
  </r>
  <r>
    <x v="958"/>
    <x v="64"/>
    <x v="466"/>
    <x v="50"/>
    <s v="HT30_Metrology_SpaceList_Vendor Sales (in TOT17AKF"/>
  </r>
  <r>
    <x v="959"/>
    <x v="64"/>
    <x v="467"/>
    <x v="50"/>
    <s v="HT30_Metrology_SpaceList_Vendor Sales (in TOT17AKL"/>
  </r>
  <r>
    <x v="960"/>
    <x v="64"/>
    <x v="468"/>
    <x v="50"/>
    <s v="HT30_Metrology_SpaceList_Vendor Sales (in TOT17AKL"/>
  </r>
  <r>
    <x v="961"/>
    <x v="64"/>
    <x v="469"/>
    <x v="50"/>
    <s v="HT30_Metrology_SpaceList_Vendor Sales (in TOT17AKL"/>
  </r>
  <r>
    <x v="962"/>
    <x v="64"/>
    <x v="470"/>
    <x v="50"/>
    <s v="HT30_Metrology_SpaceList_Vendor Sales (in TOT17AKL"/>
  </r>
  <r>
    <x v="963"/>
    <x v="13"/>
    <x v="471"/>
    <x v="73"/>
    <s v="HT30_Metrology_SpaceList_Vendor Sales (in TOT17AFC"/>
  </r>
  <r>
    <x v="964"/>
    <x v="13"/>
    <x v="441"/>
    <x v="73"/>
    <s v="HT30_Metrology_SpaceList_Vendor Sales (in TOT17AFC"/>
  </r>
  <r>
    <x v="965"/>
    <x v="13"/>
    <x v="441"/>
    <x v="73"/>
    <s v="HT30_Metrology_SpaceList_Vendor Sales (in TOT17AFC"/>
  </r>
  <r>
    <x v="966"/>
    <x v="13"/>
    <x v="441"/>
    <x v="73"/>
    <s v="HT30_Metrology_SpaceList_Vendor Sales (in TOT17AFC"/>
  </r>
  <r>
    <x v="967"/>
    <x v="13"/>
    <x v="48"/>
    <x v="21"/>
    <s v="HT30_Metrology_SpaceList_Vendor Sales (in TOT17AFC"/>
  </r>
  <r>
    <x v="968"/>
    <x v="13"/>
    <x v="472"/>
    <x v="11"/>
    <s v="HT30_Metrology_SpaceList_Vendor Sales (in TOT17AFC"/>
  </r>
  <r>
    <x v="969"/>
    <x v="92"/>
    <x v="473"/>
    <x v="15"/>
    <s v="HT30_Metrology_SpaceList_Vendor Sales (in TOT17C4R"/>
  </r>
  <r>
    <x v="970"/>
    <x v="52"/>
    <x v="123"/>
    <x v="15"/>
    <s v="HT30_Metrology_SpaceList_Vendor Sales (in TOT17C4R"/>
  </r>
  <r>
    <x v="971"/>
    <x v="12"/>
    <x v="474"/>
    <x v="1"/>
    <s v="HT30_Metrology_SpaceList_Vendor Sales (in TOT17C4R"/>
  </r>
  <r>
    <x v="972"/>
    <x v="22"/>
    <x v="72"/>
    <x v="23"/>
    <s v="HT30_Metrology_SpaceList_Vendor Sales (in TOT17AKF"/>
  </r>
  <r>
    <x v="973"/>
    <x v="102"/>
    <x v="475"/>
    <x v="80"/>
    <s v="HT30_Metrology_SpaceList_Vendor Sales (in TOT17AKL"/>
  </r>
  <r>
    <x v="974"/>
    <x v="102"/>
    <x v="476"/>
    <x v="33"/>
    <s v="HT30_Metrology_SpaceList_Vendor Sales (in TOT17AKL"/>
  </r>
  <r>
    <x v="975"/>
    <x v="102"/>
    <x v="475"/>
    <x v="80"/>
    <s v="HT30_Metrology_SpaceList_Vendor Sales (in TOT17AKL"/>
  </r>
  <r>
    <x v="976"/>
    <x v="102"/>
    <x v="476"/>
    <x v="33"/>
    <s v="HT30_Metrology_SpaceList_Vendor Sales (in TOT17AKL"/>
  </r>
  <r>
    <x v="977"/>
    <x v="17"/>
    <x v="477"/>
    <x v="81"/>
    <s v="HT30_Metrology_SpaceList_Vendor Sales (in TOT17AKF"/>
  </r>
  <r>
    <x v="978"/>
    <x v="68"/>
    <x v="478"/>
    <x v="29"/>
    <s v="HT30_Metrology_SpaceList_Vendor Sales (in TOT17AKL"/>
  </r>
  <r>
    <x v="979"/>
    <x v="71"/>
    <x v="479"/>
    <x v="82"/>
    <s v="HT30_Metrology_SpaceList_Vendor Sales (in TOT17AKL"/>
  </r>
  <r>
    <x v="980"/>
    <x v="63"/>
    <x v="480"/>
    <x v="23"/>
    <s v="HT30_Metrology_SpaceList_Vendor Sales (in TOT17AKL"/>
  </r>
  <r>
    <x v="981"/>
    <x v="56"/>
    <x v="481"/>
    <x v="23"/>
    <s v="HT30_Metrology_SpaceList_Vendor Sales (in TOT17AKF"/>
  </r>
  <r>
    <x v="982"/>
    <x v="56"/>
    <x v="481"/>
    <x v="23"/>
    <s v="HT30_Metrology_SpaceList_Vendor Sales (in TOT17AKF"/>
  </r>
  <r>
    <x v="983"/>
    <x v="63"/>
    <x v="482"/>
    <x v="23"/>
    <s v="HT30_Metrology_SpaceList_Vendor Sales (in TOT17AKL"/>
  </r>
  <r>
    <x v="984"/>
    <x v="63"/>
    <x v="482"/>
    <x v="23"/>
    <s v="HT30_Metrology_SpaceList_Vendor Sales (in TOT17AKL"/>
  </r>
  <r>
    <x v="985"/>
    <x v="103"/>
    <x v="483"/>
    <x v="78"/>
    <s v="HT30_Metrology_SpaceList_Vendor Sales (in TOT17AKL"/>
  </r>
  <r>
    <x v="986"/>
    <x v="103"/>
    <x v="483"/>
    <x v="78"/>
    <s v="HT30_Metrology_SpaceList_Vendor Sales (in TOT17AKL"/>
  </r>
  <r>
    <x v="987"/>
    <x v="103"/>
    <x v="483"/>
    <x v="78"/>
    <s v="HT30_Metrology_SpaceList_Vendor Sales (in TOT17AKL"/>
  </r>
  <r>
    <x v="988"/>
    <x v="103"/>
    <x v="483"/>
    <x v="78"/>
    <s v="HT30_Metrology_SpaceList_Vendor Sales (in TOT17AKL"/>
  </r>
  <r>
    <x v="989"/>
    <x v="103"/>
    <x v="483"/>
    <x v="78"/>
    <s v="HT30_Metrology_SpaceList_Vendor Sales (in TOT17AKL"/>
  </r>
  <r>
    <x v="990"/>
    <x v="40"/>
    <x v="484"/>
    <x v="15"/>
    <s v="HT30_Metrology_SpaceList_Vendor Sales (in TOT17C4R"/>
  </r>
  <r>
    <x v="991"/>
    <x v="104"/>
    <x v="485"/>
    <x v="23"/>
    <s v="HT30_Metrology_SpaceList_Vendor Sales (in TOT17AKL"/>
  </r>
  <r>
    <x v="992"/>
    <x v="40"/>
    <x v="484"/>
    <x v="15"/>
    <s v="HT30_Metrology_SpaceList_Vendor Sales (in TOT17C4R"/>
  </r>
  <r>
    <x v="993"/>
    <x v="40"/>
    <x v="484"/>
    <x v="15"/>
    <s v="HT30_Metrology_SpaceList_Vendor Sales (in TOT17C4R"/>
  </r>
  <r>
    <x v="994"/>
    <x v="40"/>
    <x v="484"/>
    <x v="15"/>
    <s v="HT30_Metrology_SpaceList_Vendor Sales (in TOT17C4R"/>
  </r>
  <r>
    <x v="995"/>
    <x v="68"/>
    <x v="486"/>
    <x v="28"/>
    <s v="HT30_Metrology_SpaceList_Vendor Sales (in TOT17AKF"/>
  </r>
  <r>
    <x v="996"/>
    <x v="105"/>
    <x v="487"/>
    <x v="15"/>
    <s v="HT30_Metrology_SpaceList_Vendor Sales (in TOT17C4R"/>
  </r>
  <r>
    <x v="997"/>
    <x v="105"/>
    <x v="487"/>
    <x v="15"/>
    <s v="HT30_Metrology_SpaceList_Vendor Sales (in TOT17C4R"/>
  </r>
  <r>
    <x v="998"/>
    <x v="62"/>
    <x v="488"/>
    <x v="17"/>
    <s v="HT30_Metrology_SpaceList_Vendor Sales (in TOT17AKF"/>
  </r>
  <r>
    <x v="999"/>
    <x v="82"/>
    <x v="337"/>
    <x v="63"/>
    <s v="HT30_Metrology_SpaceList_Vendor Sales (in TOT17AKL"/>
  </r>
  <r>
    <x v="1000"/>
    <x v="59"/>
    <x v="489"/>
    <x v="17"/>
    <s v="HT30_Metrology_SpaceList_Vendor Sales (in TOT17AKF"/>
  </r>
  <r>
    <x v="1001"/>
    <x v="71"/>
    <x v="490"/>
    <x v="17"/>
    <s v="HT30_Metrology_SpaceList_Vendor Sales (in TOT17AKF"/>
  </r>
  <r>
    <x v="1002"/>
    <x v="106"/>
    <x v="491"/>
    <x v="36"/>
    <s v="HT30_Metrology_SpaceList_Vendor Sales (in TOT17AKF"/>
  </r>
  <r>
    <x v="1003"/>
    <x v="106"/>
    <x v="491"/>
    <x v="36"/>
    <s v="HT30_Metrology_SpaceList_Vendor Sales (in TOT17AKF"/>
  </r>
  <r>
    <x v="1004"/>
    <x v="64"/>
    <x v="492"/>
    <x v="50"/>
    <s v="HT30_Metrology_SpaceList_Vendor Sales (in TOT17AKL"/>
  </r>
  <r>
    <x v="1005"/>
    <x v="56"/>
    <x v="493"/>
    <x v="23"/>
    <s v="HT30_Metrology_SpaceList_Vendor Sales (in TOT17AKF"/>
  </r>
  <r>
    <x v="1006"/>
    <x v="52"/>
    <x v="123"/>
    <x v="15"/>
    <s v="HT30_Metrology_SpaceList_Vendor Sales (in TOT17C4R"/>
  </r>
  <r>
    <x v="1007"/>
    <x v="107"/>
    <x v="164"/>
    <x v="15"/>
    <s v="HT30_Metrology_SpaceList_Vendor Sales (in TOT17C4R"/>
  </r>
  <r>
    <x v="1008"/>
    <x v="108"/>
    <x v="458"/>
    <x v="78"/>
    <s v="HT30_Metrology_SpaceList_Vendor Sales (in TOT17AKL"/>
  </r>
  <r>
    <x v="1009"/>
    <x v="52"/>
    <x v="40"/>
    <x v="15"/>
    <s v="HT30_Metrology_SpaceList_Vendor Sales (in TOT17C4R"/>
  </r>
  <r>
    <x v="1010"/>
    <x v="52"/>
    <x v="172"/>
    <x v="15"/>
    <s v="HT30_Metrology_SpaceList_Vendor Sales (in TOT17C4R"/>
  </r>
  <r>
    <x v="1011"/>
    <x v="52"/>
    <x v="167"/>
    <x v="15"/>
    <s v="HT30_Metrology_SpaceList_Vendor Sales (in TOT17C4R"/>
  </r>
  <r>
    <x v="1012"/>
    <x v="52"/>
    <x v="153"/>
    <x v="15"/>
    <s v="HT30_Metrology_SpaceList_Vendor Sales (in TOT17C4R"/>
  </r>
  <r>
    <x v="1013"/>
    <x v="15"/>
    <x v="40"/>
    <x v="15"/>
    <s v="HT30_Metrology_SpaceList_Vendor Sales (in TOT17C4R"/>
  </r>
  <r>
    <x v="1014"/>
    <x v="22"/>
    <x v="494"/>
    <x v="17"/>
    <s v="HT30_Metrology_SpaceList_Vendor Sales (in TOT17AKF"/>
  </r>
  <r>
    <x v="1015"/>
    <x v="22"/>
    <x v="494"/>
    <x v="17"/>
    <s v="HT30_Metrology_SpaceList_Vendor Sales (in TOT17AKF"/>
  </r>
  <r>
    <x v="1016"/>
    <x v="22"/>
    <x v="495"/>
    <x v="17"/>
    <s v="HT30_Metrology_SpaceList_Vendor Sales (in TOT17AKF"/>
  </r>
  <r>
    <x v="1017"/>
    <x v="22"/>
    <x v="495"/>
    <x v="17"/>
    <s v="HT30_Metrology_SpaceList_Vendor Sales (in TOT17AKF"/>
  </r>
  <r>
    <x v="1018"/>
    <x v="22"/>
    <x v="496"/>
    <x v="17"/>
    <s v="HT30_Metrology_SpaceList_Vendor Sales (in TOT17AKF"/>
  </r>
  <r>
    <x v="1019"/>
    <x v="13"/>
    <x v="497"/>
    <x v="83"/>
    <s v="HT30_Metrology_SpaceList_Vendor Sales (in TOT17AFC"/>
  </r>
  <r>
    <x v="1020"/>
    <x v="13"/>
    <x v="497"/>
    <x v="83"/>
    <s v="HT30_Metrology_SpaceList_Vendor Sales (in TOT17AFC"/>
  </r>
  <r>
    <x v="1021"/>
    <x v="1"/>
    <x v="498"/>
    <x v="1"/>
    <s v="HT30_Metrology_SpaceList_Vendor Sales (in TOT17C4R"/>
  </r>
  <r>
    <x v="1022"/>
    <x v="12"/>
    <x v="474"/>
    <x v="1"/>
    <s v="HT30_Metrology_SpaceList_Vendor Sales (in TOT17C4R"/>
  </r>
  <r>
    <x v="1023"/>
    <x v="59"/>
    <x v="499"/>
    <x v="17"/>
    <s v="HT30_Metrology_SpaceList_Vendor Sales (in TOT17AKF"/>
  </r>
  <r>
    <x v="1024"/>
    <x v="56"/>
    <x v="500"/>
    <x v="23"/>
    <s v="HT30_Metrology_SpaceList_Vendor Sales (in TOT17AKF"/>
  </r>
  <r>
    <x v="1025"/>
    <x v="52"/>
    <x v="123"/>
    <x v="15"/>
    <s v="HT30_Metrology_SpaceList_Vendor Sales (in TOT17C4R"/>
  </r>
  <r>
    <x v="1026"/>
    <x v="52"/>
    <x v="123"/>
    <x v="15"/>
    <s v="HT30_Metrology_SpaceList_Vendor Sales (in TOT17C4R"/>
  </r>
  <r>
    <x v="1027"/>
    <x v="52"/>
    <x v="153"/>
    <x v="15"/>
    <s v="HT30_Metrology_SpaceList_Vendor Sales (in TOT17C4R"/>
  </r>
  <r>
    <x v="1028"/>
    <x v="22"/>
    <x v="501"/>
    <x v="50"/>
    <s v="HT30_Metrology_SpaceList_Vendor Sales (in TOT17AKL"/>
  </r>
  <r>
    <x v="1029"/>
    <x v="22"/>
    <x v="501"/>
    <x v="50"/>
    <s v="HT30_Metrology_SpaceList_Vendor Sales (in TOT17AKL"/>
  </r>
  <r>
    <x v="1030"/>
    <x v="15"/>
    <x v="102"/>
    <x v="15"/>
    <s v="HT30_Metrology_SpaceList_Vendor Sales (in TOT17C4R"/>
  </r>
  <r>
    <x v="1031"/>
    <x v="107"/>
    <x v="167"/>
    <x v="15"/>
    <s v="HT30_Metrology_SpaceList_Vendor Sales (in TOT17C4R"/>
  </r>
  <r>
    <x v="1032"/>
    <x v="56"/>
    <x v="502"/>
    <x v="23"/>
    <s v="HT30_Metrology_SpaceList_Vendor Sales (in TOT17AKL"/>
  </r>
  <r>
    <x v="1033"/>
    <x v="56"/>
    <x v="502"/>
    <x v="23"/>
    <s v="HT30_Metrology_SpaceList_Vendor Sales (in TOT17AKL"/>
  </r>
  <r>
    <x v="1034"/>
    <x v="22"/>
    <x v="503"/>
    <x v="17"/>
    <s v="HT30_Metrology_SpaceList_Vendor Sales (in TOT17AKF"/>
  </r>
  <r>
    <x v="1035"/>
    <x v="22"/>
    <x v="504"/>
    <x v="17"/>
    <s v="HT30_Metrology_SpaceList_Vendor Sales (in TOT17AKF"/>
  </r>
  <r>
    <x v="1036"/>
    <x v="22"/>
    <x v="446"/>
    <x v="17"/>
    <s v="HT30_Metrology_SpaceList_Vendor Sales (in TOT17AKF"/>
  </r>
  <r>
    <x v="1037"/>
    <x v="15"/>
    <x v="172"/>
    <x v="15"/>
    <s v="HT30_Metrology_SpaceList_Vendor Sales (in TOT17C4R"/>
  </r>
  <r>
    <x v="1038"/>
    <x v="15"/>
    <x v="151"/>
    <x v="15"/>
    <s v="HT30_Metrology_SpaceList_Vendor Sales (in TOT17C4R"/>
  </r>
  <r>
    <x v="1039"/>
    <x v="15"/>
    <x v="151"/>
    <x v="15"/>
    <s v="HT30_Metrology_SpaceList_Vendor Sales (in TOT17C4R"/>
  </r>
  <r>
    <x v="1040"/>
    <x v="15"/>
    <x v="167"/>
    <x v="15"/>
    <s v="HT30_Metrology_SpaceList_Vendor Sales (in TOT17C4R"/>
  </r>
  <r>
    <x v="1041"/>
    <x v="15"/>
    <x v="40"/>
    <x v="15"/>
    <s v="HT30_Metrology_SpaceList_Vendor Sales (in TOT17C4R"/>
  </r>
  <r>
    <x v="1042"/>
    <x v="15"/>
    <x v="123"/>
    <x v="15"/>
    <s v="HT30_Metrology_SpaceList_Vendor Sales (in TOT17C4R"/>
  </r>
  <r>
    <x v="1043"/>
    <x v="15"/>
    <x v="123"/>
    <x v="15"/>
    <s v="HT30_Metrology_SpaceList_Vendor Sales (in TOT17C4R"/>
  </r>
  <r>
    <x v="1044"/>
    <x v="15"/>
    <x v="123"/>
    <x v="15"/>
    <s v="HT30_Metrology_SpaceList_Vendor Sales (in TOT17C4R"/>
  </r>
  <r>
    <x v="1045"/>
    <x v="109"/>
    <x v="505"/>
    <x v="17"/>
    <s v="HT30_Metrology_SpaceList_Vendor Sales (in TOT17AKF"/>
  </r>
  <r>
    <x v="1046"/>
    <x v="22"/>
    <x v="506"/>
    <x v="17"/>
    <s v="HT30_Metrology_SpaceList_Vendor Sales (in TOT17AKF"/>
  </r>
  <r>
    <x v="1047"/>
    <x v="15"/>
    <x v="154"/>
    <x v="15"/>
    <s v="HT30_Metrology_SpaceList_Vendor Sales (in TOT17C4R"/>
  </r>
  <r>
    <x v="1048"/>
    <x v="15"/>
    <x v="40"/>
    <x v="15"/>
    <s v="HT30_Metrology_SpaceList_Vendor Sales (in TOT17C4R"/>
  </r>
  <r>
    <x v="1049"/>
    <x v="15"/>
    <x v="154"/>
    <x v="15"/>
    <s v="HT30_Metrology_SpaceList_Vendor Sales (in TOT17C4R"/>
  </r>
  <r>
    <x v="1050"/>
    <x v="15"/>
    <x v="102"/>
    <x v="15"/>
    <s v="HT30_Metrology_SpaceList_Vendor Sales (in TOT17C4R"/>
  </r>
  <r>
    <x v="1051"/>
    <x v="15"/>
    <x v="102"/>
    <x v="15"/>
    <s v="HT30_Metrology_SpaceList_Vendor Sales (in TOT17C4R"/>
  </r>
  <r>
    <x v="1052"/>
    <x v="15"/>
    <x v="102"/>
    <x v="15"/>
    <s v="HT30_Metrology_SpaceList_Vendor Sales (in TOT17C4R"/>
  </r>
  <r>
    <x v="1053"/>
    <x v="22"/>
    <x v="507"/>
    <x v="17"/>
    <s v="HT30_Metrology_SpaceList_Vendor Sales (in TOT17AKF"/>
  </r>
  <r>
    <x v="1054"/>
    <x v="22"/>
    <x v="446"/>
    <x v="17"/>
    <s v="HT30_Metrology_SpaceList_Vendor Sales (in TOT17AKF"/>
  </r>
  <r>
    <x v="1055"/>
    <x v="22"/>
    <x v="508"/>
    <x v="17"/>
    <s v="HT30_Metrology_SpaceList_Vendor Sales (in TOT17AKF"/>
  </r>
  <r>
    <x v="1056"/>
    <x v="22"/>
    <x v="509"/>
    <x v="17"/>
    <s v="HT30_Metrology_SpaceList_Vendor Sales (in TOT17AKF"/>
  </r>
  <r>
    <x v="1057"/>
    <x v="22"/>
    <x v="506"/>
    <x v="17"/>
    <s v="HT30_Metrology_SpaceList_Vendor Sales (in TOT17AKF"/>
  </r>
  <r>
    <x v="1058"/>
    <x v="22"/>
    <x v="508"/>
    <x v="17"/>
    <s v="HT30_Metrology_SpaceList_Vendor Sales (in TOT17AKF"/>
  </r>
  <r>
    <x v="1059"/>
    <x v="22"/>
    <x v="446"/>
    <x v="17"/>
    <s v="HT30_Metrology_SpaceList_Vendor Sales (in TOT17AKF"/>
  </r>
  <r>
    <x v="1060"/>
    <x v="22"/>
    <x v="510"/>
    <x v="17"/>
    <s v="HT30_Metrology_SpaceList_Vendor Sales (in TOT17AKF"/>
  </r>
  <r>
    <x v="1061"/>
    <x v="69"/>
    <x v="164"/>
    <x v="15"/>
    <s v="HT30_Metrology_SpaceList_Vendor Sales (in TOT17C4R"/>
  </r>
  <r>
    <x v="1062"/>
    <x v="23"/>
    <x v="511"/>
    <x v="15"/>
    <s v="HT30_Metrology_SpaceList_Vendor Sales (in TOT17C4R"/>
  </r>
  <r>
    <x v="1063"/>
    <x v="15"/>
    <x v="323"/>
    <x v="15"/>
    <s v="HT30_Metrology_SpaceList_Vendor Sales (in TOT17C4R"/>
  </r>
  <r>
    <x v="1064"/>
    <x v="15"/>
    <x v="323"/>
    <x v="15"/>
    <s v="HT30_Metrology_SpaceList_Vendor Sales (in TOT17C4R"/>
  </r>
  <r>
    <x v="1065"/>
    <x v="56"/>
    <x v="512"/>
    <x v="23"/>
    <s v="HT30_Metrology_SpaceList_Vendor Sales (in TOT17AKF"/>
  </r>
  <r>
    <x v="1066"/>
    <x v="56"/>
    <x v="402"/>
    <x v="23"/>
    <s v="HT30_Metrology_SpaceList_Vendor Sales (in TOT17AKF"/>
  </r>
  <r>
    <x v="1067"/>
    <x v="52"/>
    <x v="513"/>
    <x v="15"/>
    <s v="HT30_Metrology_SpaceList_Vendor Sales (in TOT17C4R"/>
  </r>
  <r>
    <x v="1068"/>
    <x v="71"/>
    <x v="232"/>
    <x v="17"/>
    <s v="HT30_Metrology_SpaceList_Vendor Sales (in TOT17AKF"/>
  </r>
  <r>
    <x v="1069"/>
    <x v="68"/>
    <x v="514"/>
    <x v="53"/>
    <s v="HT30_Metrology_SpaceList_Vendor Sales (in TOT17AKF"/>
  </r>
  <r>
    <x v="1070"/>
    <x v="15"/>
    <x v="102"/>
    <x v="15"/>
    <s v="HT30_Metrology_SpaceList_Vendor Sales (in TOT17C4R"/>
  </r>
  <r>
    <x v="1071"/>
    <x v="1"/>
    <x v="26"/>
    <x v="1"/>
    <s v="HT30_Metrology_SpaceList_Vendor Sales (in TOT17AFC"/>
  </r>
  <r>
    <x v="1072"/>
    <x v="50"/>
    <x v="515"/>
    <x v="84"/>
    <s v="HT30_Metrology_SpaceList_Vendor Sales (in TOT17C4R"/>
  </r>
  <r>
    <x v="1073"/>
    <x v="1"/>
    <x v="27"/>
    <x v="1"/>
    <s v="HT30_Metrology_SpaceList_Vendor Sales (in TOT17AFC"/>
  </r>
  <r>
    <x v="1074"/>
    <x v="15"/>
    <x v="263"/>
    <x v="15"/>
    <s v="HT30_Metrology_SpaceList_Vendor Sales (in TOT17C4R"/>
  </r>
  <r>
    <x v="1075"/>
    <x v="15"/>
    <x v="154"/>
    <x v="15"/>
    <s v="HT30_Metrology_SpaceList_Vendor Sales (in TOT17C4R"/>
  </r>
  <r>
    <x v="1076"/>
    <x v="56"/>
    <x v="516"/>
    <x v="23"/>
    <s v="HT30_Metrology_SpaceList_Vendor Sales (in TOT17AKL"/>
  </r>
  <r>
    <x v="1077"/>
    <x v="56"/>
    <x v="516"/>
    <x v="23"/>
    <s v="HT30_Metrology_SpaceList_Vendor Sales (in TOT17AKL"/>
  </r>
  <r>
    <x v="1078"/>
    <x v="15"/>
    <x v="164"/>
    <x v="15"/>
    <s v="HT30_Metrology_SpaceList_Vendor Sales (in TOT17C4R"/>
  </r>
  <r>
    <x v="1079"/>
    <x v="15"/>
    <x v="102"/>
    <x v="15"/>
    <s v="HT30_Metrology_SpaceList_Vendor Sales (in TOT17C4R"/>
  </r>
  <r>
    <x v="1080"/>
    <x v="1"/>
    <x v="27"/>
    <x v="1"/>
    <s v="HT30_Metrology_SpaceList_Vendor Sales (in TOT17AFC"/>
  </r>
  <r>
    <x v="1081"/>
    <x v="56"/>
    <x v="493"/>
    <x v="23"/>
    <s v="HT30_Metrology_SpaceList_Vendor Sales (in TOT17AKF"/>
  </r>
  <r>
    <x v="1082"/>
    <x v="22"/>
    <x v="517"/>
    <x v="17"/>
    <s v="HT30_Metrology_SpaceList_Vendor Sales (in TOT17AKF"/>
  </r>
  <r>
    <x v="1083"/>
    <x v="22"/>
    <x v="517"/>
    <x v="17"/>
    <s v="HT30_Metrology_SpaceList_Vendor Sales (in TOT17AKF"/>
  </r>
  <r>
    <x v="1084"/>
    <x v="22"/>
    <x v="517"/>
    <x v="17"/>
    <s v="HT30_Metrology_SpaceList_Vendor Sales (in TOT17AKF"/>
  </r>
  <r>
    <x v="1085"/>
    <x v="22"/>
    <x v="446"/>
    <x v="17"/>
    <s v="HT30_Metrology_SpaceList_Vendor Sales (in TOT17AKF"/>
  </r>
  <r>
    <x v="1086"/>
    <x v="22"/>
    <x v="518"/>
    <x v="17"/>
    <s v="HT30_Metrology_SpaceList_Vendor Sales (in TOT17AKF"/>
  </r>
  <r>
    <x v="1087"/>
    <x v="22"/>
    <x v="446"/>
    <x v="17"/>
    <s v="HT30_Metrology_SpaceList_Vendor Sales (in TOT17AKF"/>
  </r>
  <r>
    <x v="1088"/>
    <x v="22"/>
    <x v="508"/>
    <x v="17"/>
    <s v="HT30_Metrology_SpaceList_Vendor Sales (in TOT17AKF"/>
  </r>
  <r>
    <x v="1089"/>
    <x v="22"/>
    <x v="508"/>
    <x v="17"/>
    <s v="HT30_Metrology_SpaceList_Vendor Sales (in TOT17AKF"/>
  </r>
  <r>
    <x v="1090"/>
    <x v="22"/>
    <x v="508"/>
    <x v="17"/>
    <s v="HT30_Metrology_SpaceList_Vendor Sales (in TOT17AKF"/>
  </r>
  <r>
    <x v="1091"/>
    <x v="22"/>
    <x v="509"/>
    <x v="17"/>
    <s v="HT30_Metrology_SpaceList_Vendor Sales (in TOT17AKF"/>
  </r>
  <r>
    <x v="1092"/>
    <x v="22"/>
    <x v="509"/>
    <x v="17"/>
    <s v="HT30_Metrology_SpaceList_Vendor Sales (in TOT17AKF"/>
  </r>
  <r>
    <x v="1093"/>
    <x v="22"/>
    <x v="509"/>
    <x v="17"/>
    <s v="HT30_Metrology_SpaceList_Vendor Sales (in TOT17AKF"/>
  </r>
  <r>
    <x v="1094"/>
    <x v="22"/>
    <x v="519"/>
    <x v="17"/>
    <s v="HT30_Metrology_SpaceList_Vendor Sales (in TOT17AKL"/>
  </r>
  <r>
    <x v="1095"/>
    <x v="22"/>
    <x v="520"/>
    <x v="17"/>
    <s v="HT30_Metrology_SpaceList_Vendor Sales (in TOT17AKF"/>
  </r>
  <r>
    <x v="1096"/>
    <x v="22"/>
    <x v="506"/>
    <x v="17"/>
    <s v="HT30_Metrology_SpaceList_Vendor Sales (in TOT17AKF"/>
  </r>
  <r>
    <x v="1097"/>
    <x v="22"/>
    <x v="506"/>
    <x v="17"/>
    <s v="HT30_Metrology_SpaceList_Vendor Sales (in TOT17AKF"/>
  </r>
  <r>
    <x v="1098"/>
    <x v="22"/>
    <x v="521"/>
    <x v="17"/>
    <s v="HT30_Metrology_SpaceList_Vendor Sales (in TOT17AKF"/>
  </r>
  <r>
    <x v="1099"/>
    <x v="22"/>
    <x v="521"/>
    <x v="17"/>
    <s v="HT30_Metrology_SpaceList_Vendor Sales (in TOT17AKF"/>
  </r>
  <r>
    <x v="1100"/>
    <x v="22"/>
    <x v="522"/>
    <x v="17"/>
    <s v="HT30_Metrology_SpaceList_Vendor Sales (in TOT17AKF"/>
  </r>
  <r>
    <x v="1101"/>
    <x v="22"/>
    <x v="522"/>
    <x v="17"/>
    <s v="HT30_Metrology_SpaceList_Vendor Sales (in TOT17AKF"/>
  </r>
  <r>
    <x v="1102"/>
    <x v="22"/>
    <x v="523"/>
    <x v="17"/>
    <s v="HT30_Metrology_SpaceList_Vendor Sales (in TOT17AKF"/>
  </r>
  <r>
    <x v="1103"/>
    <x v="22"/>
    <x v="523"/>
    <x v="17"/>
    <s v="HT30_Metrology_SpaceList_Vendor Sales (in TOT17AKF"/>
  </r>
  <r>
    <x v="1104"/>
    <x v="22"/>
    <x v="524"/>
    <x v="17"/>
    <s v="HT30_Metrology_SpaceList_Vendor Sales (in TOT17AKF"/>
  </r>
  <r>
    <x v="1105"/>
    <x v="22"/>
    <x v="503"/>
    <x v="17"/>
    <s v="HT30_Metrology_SpaceList_Vendor Sales (in TOT17AKF"/>
  </r>
  <r>
    <x v="1106"/>
    <x v="22"/>
    <x v="503"/>
    <x v="17"/>
    <s v="HT30_Metrology_SpaceList_Vendor Sales (in TOT17AKF"/>
  </r>
  <r>
    <x v="1107"/>
    <x v="22"/>
    <x v="525"/>
    <x v="17"/>
    <s v="HT30_Metrology_SpaceList_Vendor Sales (in TOT17AKF"/>
  </r>
  <r>
    <x v="1108"/>
    <x v="56"/>
    <x v="283"/>
    <x v="23"/>
    <s v="HT30_Metrology_SpaceList_Vendor Sales (in TOT17AKF"/>
  </r>
  <r>
    <x v="1109"/>
    <x v="56"/>
    <x v="526"/>
    <x v="23"/>
    <s v="HT30_Metrology_SpaceList_Vendor Sales (in TOT17AKF"/>
  </r>
  <r>
    <x v="1110"/>
    <x v="56"/>
    <x v="526"/>
    <x v="23"/>
    <s v="HT30_Metrology_SpaceList_Vendor Sales (in TOT17AKF"/>
  </r>
  <r>
    <x v="1111"/>
    <x v="56"/>
    <x v="526"/>
    <x v="23"/>
    <s v="HT30_Metrology_SpaceList_Vendor Sales (in TOT17AKF"/>
  </r>
  <r>
    <x v="1112"/>
    <x v="56"/>
    <x v="526"/>
    <x v="23"/>
    <s v="HT30_Metrology_SpaceList_Vendor Sales (in TOT17AKF"/>
  </r>
  <r>
    <x v="1113"/>
    <x v="56"/>
    <x v="526"/>
    <x v="23"/>
    <s v="HT30_Metrology_SpaceList_Vendor Sales (in TOT17AKF"/>
  </r>
  <r>
    <x v="1114"/>
    <x v="56"/>
    <x v="283"/>
    <x v="23"/>
    <s v="HT30_Metrology_SpaceList_Vendor Sales (in TOT17AKF"/>
  </r>
  <r>
    <x v="1115"/>
    <x v="56"/>
    <x v="527"/>
    <x v="23"/>
    <s v="HT30_Metrology_SpaceList_Vendor Sales (in TOT17AKF"/>
  </r>
  <r>
    <x v="1116"/>
    <x v="52"/>
    <x v="156"/>
    <x v="15"/>
    <s v="HT30_Metrology_SpaceList_Vendor Sales (in TOT17C4R"/>
  </r>
  <r>
    <x v="1117"/>
    <x v="56"/>
    <x v="528"/>
    <x v="23"/>
    <s v="HT30_Metrology_SpaceList_Vendor Sales (in TOT17AKF"/>
  </r>
  <r>
    <x v="1118"/>
    <x v="73"/>
    <x v="529"/>
    <x v="85"/>
    <s v="HT30_Metrology_SpaceList_Vendor Sales (in TOT17AKF"/>
  </r>
  <r>
    <x v="1119"/>
    <x v="22"/>
    <x v="530"/>
    <x v="17"/>
    <s v="HT30_Metrology_SpaceList_Vendor Sales (in TOT17AKF"/>
  </r>
  <r>
    <x v="1120"/>
    <x v="22"/>
    <x v="530"/>
    <x v="17"/>
    <s v="HT30_Metrology_SpaceList_Vendor Sales (in TOT17AKF"/>
  </r>
  <r>
    <x v="1121"/>
    <x v="22"/>
    <x v="530"/>
    <x v="17"/>
    <s v="HT30_Metrology_SpaceList_Vendor Sales (in TOT17AKF"/>
  </r>
  <r>
    <x v="1122"/>
    <x v="22"/>
    <x v="530"/>
    <x v="17"/>
    <s v="HT30_Metrology_SpaceList_Vendor Sales (in TOT17AKF"/>
  </r>
  <r>
    <x v="1123"/>
    <x v="22"/>
    <x v="530"/>
    <x v="17"/>
    <s v="HT30_Metrology_SpaceList_Vendor Sales (in TOT17AKF"/>
  </r>
  <r>
    <x v="1124"/>
    <x v="22"/>
    <x v="531"/>
    <x v="50"/>
    <s v="HT30_Metrology_SpaceList_Vendor Sales (in TOT17AKF"/>
  </r>
  <r>
    <x v="1125"/>
    <x v="56"/>
    <x v="532"/>
    <x v="23"/>
    <s v="HT30_Metrology_SpaceList_Vendor Sales (in TOT17AKL"/>
  </r>
  <r>
    <x v="1126"/>
    <x v="56"/>
    <x v="482"/>
    <x v="23"/>
    <s v="HT30_Metrology_SpaceList_Vendor Sales (in TOT17AKF"/>
  </r>
  <r>
    <x v="1127"/>
    <x v="56"/>
    <x v="482"/>
    <x v="23"/>
    <s v="HT30_Metrology_SpaceList_Vendor Sales (in TOT17AKF"/>
  </r>
  <r>
    <x v="1128"/>
    <x v="15"/>
    <x v="152"/>
    <x v="15"/>
    <s v="HT30_Metrology_SpaceList_Vendor Sales (in TOT17C4R"/>
  </r>
  <r>
    <x v="1129"/>
    <x v="22"/>
    <x v="533"/>
    <x v="17"/>
    <s v="HT30_Metrology_SpaceList_Vendor Sales (in TOT17AKF"/>
  </r>
  <r>
    <x v="1130"/>
    <x v="22"/>
    <x v="533"/>
    <x v="17"/>
    <s v="HT30_Metrology_SpaceList_Vendor Sales (in TOT17AKF"/>
  </r>
  <r>
    <x v="1131"/>
    <x v="22"/>
    <x v="534"/>
    <x v="17"/>
    <s v="HT30_Metrology_SpaceList_Vendor Sales (in TOT17AKF"/>
  </r>
  <r>
    <x v="1132"/>
    <x v="22"/>
    <x v="531"/>
    <x v="50"/>
    <s v="HT30_Metrology_SpaceList_Vendor Sales (in TOT17AKF"/>
  </r>
  <r>
    <x v="1133"/>
    <x v="56"/>
    <x v="535"/>
    <x v="23"/>
    <s v="HT30_Metrology_SpaceList_Vendor Sales (in TOT17AKF"/>
  </r>
  <r>
    <x v="1134"/>
    <x v="56"/>
    <x v="536"/>
    <x v="23"/>
    <s v="HT30_Metrology_SpaceList_Vendor Sales (in TOT17AKF"/>
  </r>
  <r>
    <x v="1135"/>
    <x v="1"/>
    <x v="26"/>
    <x v="1"/>
    <s v="HT30_Metrology_SpaceList_Vendor Sales (in TOT17AFC"/>
  </r>
  <r>
    <x v="1136"/>
    <x v="22"/>
    <x v="537"/>
    <x v="50"/>
    <s v="HT30_Metrology_SpaceList_Vendor Sales (in TOT17AKL"/>
  </r>
  <r>
    <x v="1137"/>
    <x v="22"/>
    <x v="537"/>
    <x v="50"/>
    <s v="HT30_Metrology_SpaceList_Vendor Sales (in TOT17AKL"/>
  </r>
  <r>
    <x v="1138"/>
    <x v="22"/>
    <x v="538"/>
    <x v="17"/>
    <s v="HT30_Metrology_SpaceList_Vendor Sales (in TOT17AKF"/>
  </r>
  <r>
    <x v="1139"/>
    <x v="22"/>
    <x v="539"/>
    <x v="50"/>
    <s v="HT30_Metrology_SpaceList_Vendor Sales (in TOT17AKF"/>
  </r>
  <r>
    <x v="1140"/>
    <x v="22"/>
    <x v="540"/>
    <x v="50"/>
    <s v="HT30_Metrology_SpaceList_Vendor Sales (in TOT17AKF"/>
  </r>
  <r>
    <x v="1141"/>
    <x v="22"/>
    <x v="541"/>
    <x v="50"/>
    <s v="HT30_Metrology_SpaceList_Vendor Sales (in TOT17AKF"/>
  </r>
  <r>
    <x v="1142"/>
    <x v="22"/>
    <x v="540"/>
    <x v="50"/>
    <s v="HT30_Metrology_SpaceList_Vendor Sales (in TOT17AKF"/>
  </r>
  <r>
    <x v="1143"/>
    <x v="22"/>
    <x v="542"/>
    <x v="50"/>
    <s v="HT30_Metrology_SpaceList_Vendor Sales (in TOT17AKF"/>
  </r>
  <r>
    <x v="1144"/>
    <x v="22"/>
    <x v="543"/>
    <x v="50"/>
    <s v="HT30_Metrology_SpaceList_Vendor Sales (in TOT17AKF"/>
  </r>
  <r>
    <x v="1145"/>
    <x v="22"/>
    <x v="544"/>
    <x v="50"/>
    <s v="HT30_Metrology_SpaceList_Vendor Sales (in TOT17AKF"/>
  </r>
  <r>
    <x v="1146"/>
    <x v="110"/>
    <x v="542"/>
    <x v="50"/>
    <s v="HT30_Metrology_SpaceList_Vendor Sales (in TOT17AKF"/>
  </r>
  <r>
    <x v="1147"/>
    <x v="110"/>
    <x v="542"/>
    <x v="50"/>
    <s v="HT30_Metrology_SpaceList_Vendor Sales (in TOT17AKF"/>
  </r>
  <r>
    <x v="1148"/>
    <x v="110"/>
    <x v="545"/>
    <x v="50"/>
    <s v="HT30_Metrology_SpaceList_Vendor Sales (in TOT17AKF"/>
  </r>
  <r>
    <x v="1149"/>
    <x v="110"/>
    <x v="545"/>
    <x v="50"/>
    <s v="HT30_Metrology_SpaceList_Vendor Sales (in TOT17AKF"/>
  </r>
  <r>
    <x v="1150"/>
    <x v="110"/>
    <x v="545"/>
    <x v="50"/>
    <s v="HT30_Metrology_SpaceList_Vendor Sales (in TOT17AKF"/>
  </r>
  <r>
    <x v="1151"/>
    <x v="1"/>
    <x v="26"/>
    <x v="1"/>
    <s v="HT30_Metrology_SpaceList_Vendor Sales (in TOT17AFC"/>
  </r>
  <r>
    <x v="1152"/>
    <x v="22"/>
    <x v="546"/>
    <x v="17"/>
    <s v="HT30_Metrology_SpaceList_Vendor Sales (in TOT17AKF"/>
  </r>
  <r>
    <x v="1153"/>
    <x v="23"/>
    <x v="40"/>
    <x v="15"/>
    <s v="HT30_Metrology_SpaceList_Vendor Sales (in TOT17C4R"/>
  </r>
  <r>
    <x v="1154"/>
    <x v="56"/>
    <x v="547"/>
    <x v="23"/>
    <s v="HT30_Metrology_SpaceList_Vendor Sales (in TOT17AKL"/>
  </r>
  <r>
    <x v="1155"/>
    <x v="1"/>
    <x v="26"/>
    <x v="1"/>
    <s v="HT30_Metrology_SpaceList_Vendor Sales (in TOT17AFC"/>
  </r>
  <r>
    <x v="1156"/>
    <x v="1"/>
    <x v="27"/>
    <x v="1"/>
    <s v="HT30_Metrology_SpaceList_Vendor Sales (in TOT17AFC"/>
  </r>
  <r>
    <x v="1157"/>
    <x v="22"/>
    <x v="548"/>
    <x v="50"/>
    <s v="HT30_Metrology_SpaceList_Vendor Sales (in TOT17AKF"/>
  </r>
  <r>
    <x v="1158"/>
    <x v="22"/>
    <x v="548"/>
    <x v="50"/>
    <s v="HT30_Metrology_SpaceList_Vendor Sales (in TOT17AKF"/>
  </r>
  <r>
    <x v="1159"/>
    <x v="22"/>
    <x v="94"/>
    <x v="50"/>
    <s v="HT30_Metrology_SpaceList_Vendor Sales (in TOT17AKF"/>
  </r>
  <r>
    <x v="1160"/>
    <x v="22"/>
    <x v="549"/>
    <x v="50"/>
    <s v="HT30_Metrology_SpaceList_Vendor Sales (in TOT17AKF"/>
  </r>
  <r>
    <x v="1161"/>
    <x v="22"/>
    <x v="550"/>
    <x v="50"/>
    <s v="HT30_Metrology_SpaceList_Vendor Sales (in TOT17AKF"/>
  </r>
  <r>
    <x v="1162"/>
    <x v="22"/>
    <x v="551"/>
    <x v="50"/>
    <s v="HT30_Metrology_SpaceList_Vendor Sales (in TOT17AKF"/>
  </r>
  <r>
    <x v="1163"/>
    <x v="22"/>
    <x v="551"/>
    <x v="50"/>
    <s v="HT30_Metrology_SpaceList_Vendor Sales (in TOT17AKF"/>
  </r>
  <r>
    <x v="1164"/>
    <x v="22"/>
    <x v="552"/>
    <x v="50"/>
    <s v="HT30_Metrology_SpaceList_Vendor Sales (in TOT17AKF"/>
  </r>
  <r>
    <x v="1165"/>
    <x v="22"/>
    <x v="552"/>
    <x v="50"/>
    <s v="HT30_Metrology_SpaceList_Vendor Sales (in TOT17AKF"/>
  </r>
  <r>
    <x v="1166"/>
    <x v="22"/>
    <x v="552"/>
    <x v="50"/>
    <s v="HT30_Metrology_SpaceList_Vendor Sales (in TOT17AKF"/>
  </r>
  <r>
    <x v="1167"/>
    <x v="22"/>
    <x v="553"/>
    <x v="50"/>
    <s v="HT30_Metrology_SpaceList_Vendor Sales (in TOT17AKF"/>
  </r>
  <r>
    <x v="1168"/>
    <x v="22"/>
    <x v="553"/>
    <x v="50"/>
    <s v="HT30_Metrology_SpaceList_Vendor Sales (in TOT17AKF"/>
  </r>
  <r>
    <x v="1169"/>
    <x v="22"/>
    <x v="553"/>
    <x v="50"/>
    <s v="HT30_Metrology_SpaceList_Vendor Sales (in TOT17AKF"/>
  </r>
  <r>
    <x v="1170"/>
    <x v="22"/>
    <x v="553"/>
    <x v="50"/>
    <s v="HT30_Metrology_SpaceList_Vendor Sales (in TOT17AKF"/>
  </r>
  <r>
    <x v="1171"/>
    <x v="22"/>
    <x v="554"/>
    <x v="50"/>
    <s v="HT30_Metrology_SpaceList_Vendor Sales (in TOT17AKF"/>
  </r>
  <r>
    <x v="1172"/>
    <x v="22"/>
    <x v="554"/>
    <x v="50"/>
    <s v="HT30_Metrology_SpaceList_Vendor Sales (in TOT17AKF"/>
  </r>
  <r>
    <x v="1173"/>
    <x v="22"/>
    <x v="554"/>
    <x v="50"/>
    <s v="HT30_Metrology_SpaceList_Vendor Sales (in TOT17AKF"/>
  </r>
  <r>
    <x v="1174"/>
    <x v="56"/>
    <x v="555"/>
    <x v="23"/>
    <s v="HT30_Metrology_SpaceList_Vendor Sales (in TOT17AKF"/>
  </r>
  <r>
    <x v="1175"/>
    <x v="56"/>
    <x v="555"/>
    <x v="23"/>
    <s v="HT30_Metrology_SpaceList_Vendor Sales (in TOT17AKF"/>
  </r>
  <r>
    <x v="1176"/>
    <x v="56"/>
    <x v="556"/>
    <x v="23"/>
    <s v="HT30_Metrology_SpaceList_Vendor Sales (in TOT17AKF"/>
  </r>
  <r>
    <x v="1177"/>
    <x v="56"/>
    <x v="556"/>
    <x v="23"/>
    <s v="HT30_Metrology_SpaceList_Vendor Sales (in TOT17AKF"/>
  </r>
  <r>
    <x v="1178"/>
    <x v="22"/>
    <x v="557"/>
    <x v="55"/>
    <s v="HT30_Metrology_SpaceList_Vendor Sales (in TOT17AKF"/>
  </r>
  <r>
    <x v="1179"/>
    <x v="58"/>
    <x v="558"/>
    <x v="50"/>
    <s v="HT30_Metrology_SpaceList_Vendor Sales (in TOT17AKL"/>
  </r>
  <r>
    <x v="1180"/>
    <x v="58"/>
    <x v="559"/>
    <x v="50"/>
    <s v="HT30_Metrology_SpaceList_Vendor Sales (in TOT17AKL"/>
  </r>
  <r>
    <x v="1181"/>
    <x v="58"/>
    <x v="559"/>
    <x v="50"/>
    <s v="HT30_Metrology_SpaceList_Vendor Sales (in TOT17AKL"/>
  </r>
  <r>
    <x v="1182"/>
    <x v="58"/>
    <x v="558"/>
    <x v="50"/>
    <s v="HT30_Metrology_SpaceList_Vendor Sales (in TOT17AKL"/>
  </r>
  <r>
    <x v="1183"/>
    <x v="58"/>
    <x v="560"/>
    <x v="50"/>
    <s v="HT30_Metrology_SpaceList_Vendor Sales (in TOT17AKF"/>
  </r>
  <r>
    <x v="1184"/>
    <x v="58"/>
    <x v="560"/>
    <x v="50"/>
    <s v="HT30_Metrology_SpaceList_Vendor Sales (in TOT17AKL"/>
  </r>
  <r>
    <x v="1185"/>
    <x v="18"/>
    <x v="561"/>
    <x v="15"/>
    <s v="HT30_Metrology_SpaceList_Vendor Sales (in TOT17C4R"/>
  </r>
  <r>
    <x v="1186"/>
    <x v="111"/>
    <x v="562"/>
    <x v="15"/>
    <s v="HT30_Metrology_SpaceList_Vendor Sales (in TOT17C4R"/>
  </r>
  <r>
    <x v="1187"/>
    <x v="111"/>
    <x v="562"/>
    <x v="15"/>
    <s v="HT30_Metrology_SpaceList_Vendor Sales (in TOT17C4R"/>
  </r>
  <r>
    <x v="1188"/>
    <x v="111"/>
    <x v="562"/>
    <x v="15"/>
    <s v="HT30_Metrology_SpaceList_Vendor Sales (in TOT17C4R"/>
  </r>
  <r>
    <x v="1189"/>
    <x v="50"/>
    <x v="563"/>
    <x v="15"/>
    <s v="HT30_Metrology_SpaceList_Vendor Sales (in TOT17C4R"/>
  </r>
  <r>
    <x v="1190"/>
    <x v="71"/>
    <x v="564"/>
    <x v="17"/>
    <s v="HT30_Metrology_SpaceList_Vendor Sales (in TOT17AKF"/>
  </r>
  <r>
    <x v="1191"/>
    <x v="111"/>
    <x v="565"/>
    <x v="15"/>
    <s v="HT30_Metrology_SpaceList_Vendor Sales (in TOT17C4R"/>
  </r>
  <r>
    <x v="1192"/>
    <x v="26"/>
    <x v="566"/>
    <x v="17"/>
    <s v="HT30_Metrology_SpaceList_Vendor Sales (in TOT17AKF"/>
  </r>
  <r>
    <x v="1193"/>
    <x v="26"/>
    <x v="566"/>
    <x v="17"/>
    <s v="HT30_Metrology_SpaceList_Vendor Sales (in TOT17AKF"/>
  </r>
  <r>
    <x v="1194"/>
    <x v="26"/>
    <x v="567"/>
    <x v="17"/>
    <s v="HT30_Metrology_SpaceList_Vendor Sales (in TOT17AKF"/>
  </r>
  <r>
    <x v="1195"/>
    <x v="26"/>
    <x v="567"/>
    <x v="17"/>
    <s v="HT30_Metrology_SpaceList_Vendor Sales (in TOT17AKF"/>
  </r>
  <r>
    <x v="1196"/>
    <x v="26"/>
    <x v="568"/>
    <x v="17"/>
    <s v="HT30_Metrology_SpaceList_Vendor Sales (in TOT17AKF"/>
  </r>
  <r>
    <x v="1197"/>
    <x v="26"/>
    <x v="569"/>
    <x v="17"/>
    <s v="HT30_Metrology_SpaceList_Vendor Sales (in TOT17AKF"/>
  </r>
  <r>
    <x v="1198"/>
    <x v="26"/>
    <x v="570"/>
    <x v="17"/>
    <s v="HT30_Metrology_SpaceList_Vendor Sales (in TOT17AKF"/>
  </r>
  <r>
    <x v="1199"/>
    <x v="26"/>
    <x v="570"/>
    <x v="17"/>
    <s v="HT30_Metrology_SpaceList_Vendor Sales (in TOT17AKF"/>
  </r>
  <r>
    <x v="1200"/>
    <x v="26"/>
    <x v="290"/>
    <x v="17"/>
    <s v="HT30_Metrology_SpaceList_Vendor Sales (in TOT17AKF"/>
  </r>
  <r>
    <x v="1201"/>
    <x v="26"/>
    <x v="290"/>
    <x v="17"/>
    <s v="HT30_Metrology_SpaceList_Vendor Sales (in TOT17AKF"/>
  </r>
  <r>
    <x v="1202"/>
    <x v="26"/>
    <x v="571"/>
    <x v="17"/>
    <s v="HT30_Metrology_SpaceList_Vendor Sales (in TOT17AKF"/>
  </r>
  <r>
    <x v="1203"/>
    <x v="26"/>
    <x v="571"/>
    <x v="17"/>
    <s v="HT30_Metrology_SpaceList_Vendor Sales (in TOT17AKF"/>
  </r>
  <r>
    <x v="1204"/>
    <x v="26"/>
    <x v="572"/>
    <x v="17"/>
    <s v="HT30_Metrology_SpaceList_Vendor Sales (in TOT17AKF"/>
  </r>
  <r>
    <x v="1205"/>
    <x v="26"/>
    <x v="572"/>
    <x v="17"/>
    <s v="HT30_Metrology_SpaceList_Vendor Sales (in TOT17AKF"/>
  </r>
  <r>
    <x v="1206"/>
    <x v="26"/>
    <x v="573"/>
    <x v="17"/>
    <s v="HT30_Metrology_SpaceList_Vendor Sales (in TOT17AKF"/>
  </r>
  <r>
    <x v="1207"/>
    <x v="26"/>
    <x v="574"/>
    <x v="17"/>
    <s v="HT30_Metrology_SpaceList_Vendor Sales (in TOT17AKF"/>
  </r>
  <r>
    <x v="1208"/>
    <x v="26"/>
    <x v="574"/>
    <x v="17"/>
    <s v="HT30_Metrology_SpaceList_Vendor Sales (in TOT17AKF"/>
  </r>
  <r>
    <x v="1209"/>
    <x v="26"/>
    <x v="575"/>
    <x v="17"/>
    <s v="HT30_Metrology_SpaceList_Vendor Sales (in TOT17AKF"/>
  </r>
  <r>
    <x v="1210"/>
    <x v="26"/>
    <x v="575"/>
    <x v="17"/>
    <s v="HT30_Metrology_SpaceList_Vendor Sales (in TOT17AKF"/>
  </r>
  <r>
    <x v="1211"/>
    <x v="26"/>
    <x v="77"/>
    <x v="17"/>
    <s v="HT30_Metrology_SpaceList_Vendor Sales (in TOT17AKF"/>
  </r>
  <r>
    <x v="1212"/>
    <x v="26"/>
    <x v="418"/>
    <x v="17"/>
    <s v="HT30_Metrology_SpaceList_Vendor Sales (in TOT17AKF"/>
  </r>
  <r>
    <x v="1213"/>
    <x v="26"/>
    <x v="576"/>
    <x v="17"/>
    <s v="HT30_Metrology_SpaceList_Vendor Sales (in TOT17AKF"/>
  </r>
  <r>
    <x v="1214"/>
    <x v="26"/>
    <x v="577"/>
    <x v="17"/>
    <s v="HT30_Metrology_SpaceList_Vendor Sales (in TOT17AKF"/>
  </r>
  <r>
    <x v="1215"/>
    <x v="26"/>
    <x v="577"/>
    <x v="17"/>
    <s v="HT30_Metrology_SpaceList_Vendor Sales (in TOT17AKF"/>
  </r>
  <r>
    <x v="1216"/>
    <x v="26"/>
    <x v="578"/>
    <x v="17"/>
    <s v="HT30_Metrology_SpaceList_Vendor Sales (in TOT17AKF"/>
  </r>
  <r>
    <x v="1217"/>
    <x v="26"/>
    <x v="579"/>
    <x v="17"/>
    <s v="HT30_Metrology_SpaceList_Vendor Sales (in TOT17AKF"/>
  </r>
  <r>
    <x v="1218"/>
    <x v="26"/>
    <x v="580"/>
    <x v="17"/>
    <s v="HT30_Metrology_SpaceList_Vendor Sales (in TOT17AKF"/>
  </r>
  <r>
    <x v="1219"/>
    <x v="26"/>
    <x v="581"/>
    <x v="17"/>
    <s v="HT30_Metrology_SpaceList_Vendor Sales (in TOT17AKF"/>
  </r>
  <r>
    <x v="1220"/>
    <x v="26"/>
    <x v="582"/>
    <x v="17"/>
    <s v="HT30_Metrology_SpaceList_Vendor Sales (in TOT17AKF"/>
  </r>
  <r>
    <x v="1221"/>
    <x v="26"/>
    <x v="583"/>
    <x v="17"/>
    <s v="HT30_Metrology_SpaceList_Vendor Sales (in TOT17AKF"/>
  </r>
  <r>
    <x v="1222"/>
    <x v="58"/>
    <x v="584"/>
    <x v="50"/>
    <s v="HT30_Metrology_SpaceList_Vendor Sales (in TOT17AKF"/>
  </r>
  <r>
    <x v="1223"/>
    <x v="58"/>
    <x v="585"/>
    <x v="50"/>
    <s v="HT30_Metrology_SpaceList_Vendor Sales (in TOT17AKF"/>
  </r>
  <r>
    <x v="1224"/>
    <x v="18"/>
    <x v="586"/>
    <x v="15"/>
    <s v="HT30_Metrology_SpaceList_Vendor Sales (in TOT17C4R"/>
  </r>
  <r>
    <x v="1225"/>
    <x v="52"/>
    <x v="156"/>
    <x v="15"/>
    <s v="HT30_Metrology_SpaceList_Vendor Sales (in TOT17C4R"/>
  </r>
  <r>
    <x v="1226"/>
    <x v="51"/>
    <x v="587"/>
    <x v="86"/>
    <s v="HT30_Metrology_SpaceList_Vendor Sales (in TOT17AKF"/>
  </r>
  <r>
    <x v="1227"/>
    <x v="78"/>
    <x v="588"/>
    <x v="87"/>
    <s v="HT30_Metrology_SpaceList_Vendor Sales (in TOT17AKL"/>
  </r>
  <r>
    <x v="1228"/>
    <x v="78"/>
    <x v="589"/>
    <x v="88"/>
    <s v="HT30_Metrology_SpaceList_Vendor Sales (in TOT17AKL"/>
  </r>
  <r>
    <x v="1229"/>
    <x v="78"/>
    <x v="590"/>
    <x v="88"/>
    <s v="HT30_Metrology_SpaceList_Vendor Sales (in TOT17AKL"/>
  </r>
  <r>
    <x v="1230"/>
    <x v="78"/>
    <x v="591"/>
    <x v="88"/>
    <s v="HT30_Metrology_SpaceList_Vendor Sales (in TOT17AKL"/>
  </r>
  <r>
    <x v="1231"/>
    <x v="78"/>
    <x v="592"/>
    <x v="88"/>
    <s v="HT30_Metrology_SpaceList_Vendor Sales (in TOT17AKL"/>
  </r>
  <r>
    <x v="1232"/>
    <x v="78"/>
    <x v="591"/>
    <x v="88"/>
    <s v="HT30_Metrology_SpaceList_Vendor Sales (in TOT17AKL"/>
  </r>
  <r>
    <x v="1233"/>
    <x v="68"/>
    <x v="593"/>
    <x v="89"/>
    <s v="HT30_Metrology_SpaceList_Vendor Sales (in TOT17AKF"/>
  </r>
  <r>
    <x v="1234"/>
    <x v="68"/>
    <x v="593"/>
    <x v="89"/>
    <s v="HT30_Metrology_SpaceList_Vendor Sales (in TOT17AK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70F2D6-59BD-4DA8-A53C-4D2874D2ABEA}" name="PivotTable1" cacheId="18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B94" firstHeaderRow="1" firstDataRow="1" firstDataCol="1"/>
  <pivotFields count="5">
    <pivotField axis="axisRow" showAll="0">
      <items count="12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7"/>
        <item x="228"/>
        <item x="229"/>
        <item x="230"/>
        <item x="231"/>
        <item x="232"/>
        <item x="233"/>
        <item x="234"/>
        <item x="235"/>
        <item x="237"/>
        <item x="238"/>
        <item x="239"/>
        <item x="242"/>
        <item x="243"/>
        <item x="244"/>
        <item x="245"/>
        <item x="246"/>
        <item x="247"/>
        <item x="248"/>
        <item x="249"/>
        <item x="250"/>
        <item x="251"/>
        <item x="253"/>
        <item x="254"/>
        <item x="255"/>
        <item x="256"/>
        <item x="257"/>
        <item x="259"/>
        <item x="260"/>
        <item x="261"/>
        <item x="262"/>
        <item x="263"/>
        <item x="264"/>
        <item x="265"/>
        <item x="266"/>
        <item x="267"/>
        <item x="268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7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5"/>
        <item x="536"/>
        <item x="537"/>
        <item x="538"/>
        <item x="539"/>
        <item x="540"/>
        <item x="541"/>
        <item x="542"/>
        <item x="543"/>
        <item m="1" x="1240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m="1" x="1236"/>
        <item x="604"/>
        <item x="605"/>
        <item x="606"/>
        <item x="607"/>
        <item x="608"/>
        <item x="609"/>
        <item x="610"/>
        <item x="611"/>
        <item x="612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2"/>
        <item x="663"/>
        <item x="664"/>
        <item x="665"/>
        <item x="666"/>
        <item x="667"/>
        <item x="668"/>
        <item x="670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m="1" x="1242"/>
        <item x="699"/>
        <item x="700"/>
        <item x="701"/>
        <item x="702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2"/>
        <item m="1" x="1238"/>
        <item x="893"/>
        <item x="894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30"/>
        <item x="931"/>
        <item x="932"/>
        <item x="933"/>
        <item x="934"/>
        <item x="935"/>
        <item m="1" x="1243"/>
        <item x="936"/>
        <item x="937"/>
        <item x="938"/>
        <item x="939"/>
        <item x="940"/>
        <item x="941"/>
        <item x="945"/>
        <item x="946"/>
        <item x="948"/>
        <item x="949"/>
        <item x="950"/>
        <item x="951"/>
        <item x="952"/>
        <item m="1" x="1235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70"/>
        <item x="972"/>
        <item m="1" x="1241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m="1" x="1239"/>
        <item x="1003"/>
        <item x="1004"/>
        <item x="1005"/>
        <item x="1006"/>
        <item x="1007"/>
        <item x="1008"/>
        <item x="1009"/>
        <item x="1010"/>
        <item x="1011"/>
        <item x="1012"/>
        <item x="1014"/>
        <item x="1015"/>
        <item x="1016"/>
        <item x="1017"/>
        <item x="1018"/>
        <item x="1019"/>
        <item x="1020"/>
        <item x="1023"/>
        <item x="1024"/>
        <item x="1026"/>
        <item x="1027"/>
        <item x="1028"/>
        <item x="1029"/>
        <item x="1030"/>
        <item x="1031"/>
        <item x="1032"/>
        <item x="1033"/>
        <item x="1035"/>
        <item x="1036"/>
        <item x="1037"/>
        <item x="1038"/>
        <item x="1039"/>
        <item x="1040"/>
        <item x="1042"/>
        <item x="1043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m="1" x="1237"/>
        <item x="1025"/>
        <item x="1041"/>
        <item x="23"/>
        <item x="24"/>
        <item x="25"/>
        <item x="77"/>
        <item x="78"/>
        <item x="79"/>
        <item x="80"/>
        <item x="81"/>
        <item x="82"/>
        <item x="226"/>
        <item x="236"/>
        <item x="240"/>
        <item x="241"/>
        <item x="252"/>
        <item x="258"/>
        <item x="269"/>
        <item x="299"/>
        <item x="300"/>
        <item x="301"/>
        <item x="302"/>
        <item x="303"/>
        <item x="304"/>
        <item x="305"/>
        <item x="366"/>
        <item x="393"/>
        <item x="426"/>
        <item x="428"/>
        <item x="534"/>
        <item x="613"/>
        <item x="614"/>
        <item x="649"/>
        <item x="661"/>
        <item x="669"/>
        <item x="671"/>
        <item x="703"/>
        <item x="787"/>
        <item x="890"/>
        <item x="891"/>
        <item x="895"/>
        <item x="896"/>
        <item x="910"/>
        <item x="929"/>
        <item x="942"/>
        <item x="943"/>
        <item x="944"/>
        <item x="947"/>
        <item x="953"/>
        <item x="954"/>
        <item x="955"/>
        <item x="956"/>
        <item x="969"/>
        <item x="971"/>
        <item x="1013"/>
        <item x="1021"/>
        <item x="1022"/>
        <item x="1034"/>
        <item x="1044"/>
        <item x="1152"/>
        <item x="1168"/>
        <item t="default"/>
      </items>
    </pivotField>
    <pivotField axis="axisRow" showAll="0" sortType="descending">
      <items count="113">
        <item sd="0" x="61"/>
        <item sd="0" x="30"/>
        <item sd="0" x="67"/>
        <item sd="0" x="27"/>
        <item sd="0" x="14"/>
        <item sd="0" x="85"/>
        <item sd="0" x="15"/>
        <item sd="0" x="44"/>
        <item sd="0" x="109"/>
        <item sd="0" x="100"/>
        <item sd="0" x="29"/>
        <item sd="0" x="6"/>
        <item sd="0" x="40"/>
        <item sd="0" x="105"/>
        <item sd="0" x="28"/>
        <item sd="0" x="110"/>
        <item sd="0" x="25"/>
        <item sd="0" x="19"/>
        <item sd="0" x="96"/>
        <item sd="0" x="72"/>
        <item sd="0" x="82"/>
        <item sd="0" x="64"/>
        <item sd="0" x="45"/>
        <item sd="0" x="42"/>
        <item sd="0" x="107"/>
        <item sd="0" x="75"/>
        <item sd="0" x="1"/>
        <item sd="0" x="80"/>
        <item sd="0" x="90"/>
        <item sd="0" x="111"/>
        <item sd="0" x="43"/>
        <item sd="0" x="74"/>
        <item sd="0" x="88"/>
        <item sd="0" x="102"/>
        <item sd="0" x="31"/>
        <item sd="0" x="51"/>
        <item sd="0" x="103"/>
        <item sd="0" x="108"/>
        <item sd="0" x="66"/>
        <item sd="0" x="24"/>
        <item sd="0" x="94"/>
        <item sd="0" x="101"/>
        <item sd="0" x="70"/>
        <item sd="0" x="104"/>
        <item sd="0" x="53"/>
        <item sd="0" x="2"/>
        <item sd="0" x="11"/>
        <item sd="0" x="20"/>
        <item sd="0" x="36"/>
        <item sd="0" x="106"/>
        <item sd="0" x="33"/>
        <item sd="0" x="47"/>
        <item sd="0" x="79"/>
        <item sd="0" x="81"/>
        <item sd="0" x="26"/>
        <item sd="0" x="0"/>
        <item sd="0" x="77"/>
        <item sd="0" x="52"/>
        <item sd="0" x="41"/>
        <item sd="0" x="58"/>
        <item sd="0" x="97"/>
        <item sd="0" x="32"/>
        <item sd="0" x="17"/>
        <item sd="0" x="13"/>
        <item sd="0" x="65"/>
        <item sd="0" x="50"/>
        <item sd="0" x="34"/>
        <item sd="0" x="8"/>
        <item sd="0" x="7"/>
        <item sd="0" x="49"/>
        <item sd="0" x="99"/>
        <item sd="0" x="39"/>
        <item sd="0" x="12"/>
        <item sd="0" x="56"/>
        <item sd="0" x="38"/>
        <item sd="0" x="5"/>
        <item sd="0" x="78"/>
        <item sd="0" x="95"/>
        <item sd="0" x="46"/>
        <item sd="0" x="89"/>
        <item sd="0" x="54"/>
        <item sd="0" x="37"/>
        <item sd="0" x="10"/>
        <item sd="0" x="4"/>
        <item sd="0" x="73"/>
        <item sd="0" x="48"/>
        <item sd="0" x="59"/>
        <item sd="0" x="92"/>
        <item sd="0" x="68"/>
        <item sd="0" x="18"/>
        <item sd="0" x="9"/>
        <item sd="0" x="16"/>
        <item sd="0" x="69"/>
        <item sd="0" x="62"/>
        <item sd="0" x="55"/>
        <item sd="0" x="98"/>
        <item sd="0" x="3"/>
        <item sd="0" x="87"/>
        <item sd="0" x="76"/>
        <item sd="0" x="71"/>
        <item sd="0" x="91"/>
        <item sd="0" x="84"/>
        <item sd="0" x="60"/>
        <item x="22"/>
        <item sd="0" x="86"/>
        <item sd="0" x="63"/>
        <item sd="0" x="21"/>
        <item sd="0" x="83"/>
        <item sd="0" x="23"/>
        <item sd="0" x="93"/>
        <item sd="0" x="57"/>
        <item x="35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600">
        <item sd="0" x="250"/>
        <item sd="0" x="536"/>
        <item sd="0" x="547"/>
        <item sd="0" x="190"/>
        <item sd="0" x="439"/>
        <item sd="0" x="436"/>
        <item sd="0" x="434"/>
        <item sd="0" x="435"/>
        <item sd="0" x="438"/>
        <item sd="0" x="437"/>
        <item sd="0" x="488"/>
        <item sd="0" x="351"/>
        <item sd="0" x="352"/>
        <item sd="0" x="350"/>
        <item sd="0" x="349"/>
        <item sd="0" x="353"/>
        <item sd="0" x="354"/>
        <item sd="0" x="355"/>
        <item sd="0" x="356"/>
        <item sd="0" x="545"/>
        <item sd="0" x="573"/>
        <item sd="0" x="465"/>
        <item sd="0" x="466"/>
        <item sd="0" x="467"/>
        <item sd="0" x="468"/>
        <item sd="0" x="469"/>
        <item sd="0" x="470"/>
        <item sd="0" x="377"/>
        <item sd="0" x="582"/>
        <item sd="0" x="540"/>
        <item sd="0" x="541"/>
        <item sd="0" x="574"/>
        <item sd="0" x="570"/>
        <item sd="0" x="212"/>
        <item sd="0" x="290"/>
        <item sd="0" x="571"/>
        <item sd="0" x="291"/>
        <item sd="0" x="379"/>
        <item sd="0" x="539"/>
        <item sd="0" x="201"/>
        <item sd="0" x="572"/>
        <item sd="0" x="575"/>
        <item sd="0" x="366"/>
        <item sd="0" x="367"/>
        <item sd="0" x="365"/>
        <item sd="0" x="204"/>
        <item sd="0" x="202"/>
        <item sd="0" x="206"/>
        <item sd="0" x="494"/>
        <item sd="0" x="192"/>
        <item sd="0" x="225"/>
        <item sd="0" x="229"/>
        <item sd="0" x="461"/>
        <item sd="0" x="550"/>
        <item sd="0" x="242"/>
        <item sd="0" x="373"/>
        <item sd="0" x="446"/>
        <item sd="0" x="344"/>
        <item sd="0" x="518"/>
        <item sd="0" x="418"/>
        <item sd="0" x="417"/>
        <item sd="0" x="240"/>
        <item sd="0" x="194"/>
        <item sd="0" x="578"/>
        <item sd="0" x="241"/>
        <item sd="0" x="542"/>
        <item sd="0" x="577"/>
        <item sd="0" x="543"/>
        <item sd="0" x="510"/>
        <item sd="0" x="193"/>
        <item sd="0" x="505"/>
        <item sd="0" x="569"/>
        <item sd="0" x="544"/>
        <item sd="0" x="205"/>
        <item sd="0" x="213"/>
        <item sd="0" x="499"/>
        <item sd="0" x="507"/>
        <item sd="0" x="376"/>
        <item sd="0" x="77"/>
        <item sd="0" x="78"/>
        <item sd="0" x="224"/>
        <item sd="0" x="343"/>
        <item sd="0" x="383"/>
        <item sd="0" x="495"/>
        <item sd="0" x="568"/>
        <item sd="0" x="508"/>
        <item sd="0" x="342"/>
        <item sd="0" x="534"/>
        <item sd="0" x="319"/>
        <item sd="0" x="567"/>
        <item sd="0" x="372"/>
        <item sd="0" x="566"/>
        <item sd="0" x="576"/>
        <item sd="0" x="223"/>
        <item sd="0" x="207"/>
        <item sd="0" x="221"/>
        <item sd="0" x="378"/>
        <item sd="0" x="509"/>
        <item sd="0" x="519"/>
        <item sd="0" x="222"/>
        <item sd="0" x="560"/>
        <item sd="0" x="203"/>
        <item sd="0" x="503"/>
        <item sd="0" x="525"/>
        <item sd="0" x="375"/>
        <item sd="0" x="316"/>
        <item sd="0" x="580"/>
        <item sd="0" x="317"/>
        <item sd="0" x="374"/>
        <item sd="0" x="583"/>
        <item sd="0" x="315"/>
        <item sd="0" x="232"/>
        <item sd="0" x="490"/>
        <item sd="0" x="506"/>
        <item sd="0" x="520"/>
        <item sd="0" x="198"/>
        <item sd="0" x="208"/>
        <item sd="0" x="558"/>
        <item sd="0" x="199"/>
        <item sd="0" x="533"/>
        <item sd="0" x="309"/>
        <item sd="0" x="399"/>
        <item sd="0" x="401"/>
        <item sd="0" x="400"/>
        <item sd="0" x="496"/>
        <item sd="0" x="195"/>
        <item sd="0" x="209"/>
        <item sd="0" x="559"/>
        <item sd="0" x="200"/>
        <item sd="0" x="298"/>
        <item sd="0" x="297"/>
        <item sd="0" x="142"/>
        <item sd="0" x="394"/>
        <item sd="0" x="301"/>
        <item sd="0" x="363"/>
        <item sd="0" x="362"/>
        <item sd="0" x="364"/>
        <item sd="0" x="220"/>
        <item sd="0" x="318"/>
        <item sd="0" x="504"/>
        <item sd="0" x="210"/>
        <item sd="0" x="304"/>
        <item sd="0" x="305"/>
        <item sd="0" x="521"/>
        <item sd="0" x="462"/>
        <item sd="0" x="311"/>
        <item sd="0" x="216"/>
        <item sd="0" x="368"/>
        <item sd="0" x="219"/>
        <item sd="0" x="522"/>
        <item sd="0" x="332"/>
        <item sd="0" x="579"/>
        <item sd="0" x="333"/>
        <item sd="0" x="306"/>
        <item sd="0" x="334"/>
        <item sd="0" x="307"/>
        <item sd="0" x="196"/>
        <item sd="0" x="197"/>
        <item sd="0" x="453"/>
        <item sd="0" x="163"/>
        <item sd="0" x="524"/>
        <item sd="0" x="523"/>
        <item sd="0" x="530"/>
        <item sd="0" x="581"/>
        <item sd="0" x="308"/>
        <item sd="0" x="303"/>
        <item sd="0" x="313"/>
        <item sd="0" x="314"/>
        <item sd="0" x="141"/>
        <item sd="0" x="293"/>
        <item sd="0" x="422"/>
        <item sd="0" x="346"/>
        <item sd="0" x="416"/>
        <item sd="0" x="252"/>
        <item sd="0" x="255"/>
        <item sd="0" x="251"/>
        <item sd="0" x="345"/>
        <item sd="0" x="211"/>
        <item sd="0" x="593"/>
        <item sd="0" x="421"/>
        <item sd="0" x="264"/>
        <item sd="0" x="178"/>
        <item sd="0" x="341"/>
        <item sd="0" x="285"/>
        <item sd="0" x="411"/>
        <item sd="0" x="410"/>
        <item sd="0" x="409"/>
        <item sd="0" x="340"/>
        <item sd="0" x="249"/>
        <item sd="0" x="277"/>
        <item sd="0" x="395"/>
        <item sd="0" x="214"/>
        <item sd="0" x="414"/>
        <item sd="0" x="464"/>
        <item sd="0" x="360"/>
        <item sd="0" x="529"/>
        <item sd="0" x="322"/>
        <item sd="0" x="299"/>
        <item sd="0" x="336"/>
        <item sd="0" x="357"/>
        <item sd="0" x="151"/>
        <item sd="0" x="182"/>
        <item sd="0" x="172"/>
        <item sd="0" x="387"/>
        <item sd="0" x="123"/>
        <item sd="0" x="284"/>
        <item sd="0" x="323"/>
        <item sd="0" x="154"/>
        <item sd="0" x="47"/>
        <item sd="0" x="174"/>
        <item sd="0" x="177"/>
        <item sd="0" x="152"/>
        <item sd="0" x="167"/>
        <item sd="0" x="586"/>
        <item sd="0" x="171"/>
        <item sd="0" x="348"/>
        <item sd="0" x="384"/>
        <item sd="0" x="538"/>
        <item sd="0" x="155"/>
        <item sd="0" x="563"/>
        <item sd="0" x="513"/>
        <item sd="0" x="40"/>
        <item sd="0" x="561"/>
        <item sd="0" x="170"/>
        <item sd="0" x="153"/>
        <item sd="0" x="389"/>
        <item sd="0" x="328"/>
        <item sd="0" x="164"/>
        <item sd="0" x="236"/>
        <item sd="0" x="156"/>
        <item sd="0" x="263"/>
        <item sd="0" x="157"/>
        <item sd="0" x="565"/>
        <item sd="0" x="267"/>
        <item sd="0" x="294"/>
        <item sd="0" x="266"/>
        <item sd="0" x="402"/>
        <item sd="0" x="463"/>
        <item sd="0" x="234"/>
        <item sd="0" x="244"/>
        <item sd="0" x="535"/>
        <item sd="0" x="281"/>
        <item sd="0" x="184"/>
        <item sd="0" x="482"/>
        <item sd="0" x="183"/>
        <item sd="0" x="502"/>
        <item sd="0" x="330"/>
        <item sd="0" x="289"/>
        <item sd="0" x="331"/>
        <item sd="0" x="185"/>
        <item sd="0" x="218"/>
        <item sd="0" x="370"/>
        <item sd="0" x="286"/>
        <item sd="0" x="300"/>
        <item sd="0" x="189"/>
        <item sd="0" x="188"/>
        <item sd="0" x="457"/>
        <item sd="0" x="34"/>
        <item sd="0" x="139"/>
        <item sd="0" x="239"/>
        <item sd="0" x="493"/>
        <item sd="0" x="528"/>
        <item sd="0" x="187"/>
        <item sd="0" x="282"/>
        <item sd="0" x="338"/>
        <item sd="0" x="237"/>
        <item sd="0" x="272"/>
        <item sd="0" x="479"/>
        <item sd="0" x="105"/>
        <item sd="0" x="217"/>
        <item sd="0" x="396"/>
        <item sd="0" x="397"/>
        <item sd="0" x="11"/>
        <item sd="0" x="68"/>
        <item sd="0" x="339"/>
        <item sd="0" x="179"/>
        <item sd="0" x="92"/>
        <item sd="0" x="67"/>
        <item sd="0" x="72"/>
        <item sd="0" m="1" x="598"/>
        <item sd="0" x="120"/>
        <item sd="0" x="102"/>
        <item sd="0" x="233"/>
        <item sd="0" x="21"/>
        <item sd="0" x="82"/>
        <item sd="0" x="75"/>
        <item sd="0" x="15"/>
        <item sd="0" x="557"/>
        <item sd="0" x="9"/>
        <item sd="0" x="101"/>
        <item sd="0" x="181"/>
        <item sd="0" x="403"/>
        <item sd="0" x="516"/>
        <item sd="0" x="231"/>
        <item sd="0" x="531"/>
        <item sd="0" x="268"/>
        <item sd="0" x="127"/>
        <item sd="0" x="60"/>
        <item sd="0" x="65"/>
        <item sd="0" x="86"/>
        <item sd="0" x="61"/>
        <item sd="0" x="109"/>
        <item sd="0" x="191"/>
        <item sd="0" x="42"/>
        <item sd="0" x="477"/>
        <item sd="0" x="589"/>
        <item sd="0" x="590"/>
        <item sd="0" x="512"/>
        <item sd="0" x="480"/>
        <item sd="0" x="532"/>
        <item sd="0" x="230"/>
        <item sd="0" x="485"/>
        <item sd="0" x="564"/>
        <item sd="0" x="500"/>
        <item sd="0" x="515"/>
        <item sd="0" x="175"/>
        <item sd="0" x="443"/>
        <item sd="0" x="49"/>
        <item sd="0" x="562"/>
        <item sd="0" x="592"/>
        <item sd="0" x="587"/>
        <item sd="0" x="160"/>
        <item sd="0" x="428"/>
        <item sd="0" x="169"/>
        <item sd="0" x="115"/>
        <item sd="0" x="117"/>
        <item sd="0" x="112"/>
        <item sd="0" x="288"/>
        <item sd="0" x="166"/>
        <item sd="0" x="326"/>
        <item sd="0" x="261"/>
        <item sd="0" x="7"/>
        <item sd="0" x="398"/>
        <item sd="0" m="1" x="595"/>
        <item sd="0" x="227"/>
        <item sd="0" x="64"/>
        <item sd="0" x="69"/>
        <item sd="0" x="269"/>
        <item sd="0" x="369"/>
        <item sd="0" x="347"/>
        <item sd="0" x="79"/>
        <item sd="0" x="81"/>
        <item sd="0" x="320"/>
        <item sd="0" x="481"/>
        <item sd="0" x="292"/>
        <item sd="0" x="140"/>
        <item sd="0" x="423"/>
        <item sd="0" x="243"/>
        <item sd="0" x="63"/>
        <item sd="0" x="59"/>
        <item sd="0" x="283"/>
        <item sd="0" x="527"/>
        <item sd="0" x="556"/>
        <item sd="0" x="555"/>
        <item sd="0" x="526"/>
        <item sd="0" x="406"/>
        <item sd="0" x="487"/>
        <item sd="0" x="146"/>
        <item sd="0" x="31"/>
        <item sd="0" x="124"/>
        <item sd="0" m="1" x="594"/>
        <item sd="0" x="125"/>
        <item sd="0" x="126"/>
        <item sd="0" x="447"/>
        <item sd="0" x="30"/>
        <item sd="0" x="27"/>
        <item sd="0" x="26"/>
        <item sd="0" x="35"/>
        <item sd="0" x="97"/>
        <item sd="0" x="440"/>
        <item sd="0" x="405"/>
        <item sd="0" x="88"/>
        <item sd="0" x="37"/>
        <item sd="0" x="99"/>
        <item sd="0" x="90"/>
        <item sd="0" x="100"/>
        <item sd="0" x="111"/>
        <item sd="0" x="108"/>
        <item sd="0" x="386"/>
        <item sd="0" x="93"/>
        <item sd="0" x="103"/>
        <item sd="0" x="137"/>
        <item sd="0" x="1"/>
        <item sd="0" x="433"/>
        <item sd="0" x="74"/>
        <item sd="0" x="104"/>
        <item sd="0" x="96"/>
        <item sd="0" x="110"/>
        <item sd="0" x="122"/>
        <item sd="0" x="161"/>
        <item sd="0" x="22"/>
        <item sd="0" x="486"/>
        <item sd="0" x="215"/>
        <item sd="0" x="588"/>
        <item sd="0" x="278"/>
        <item sd="0" x="425"/>
        <item sd="0" x="107"/>
        <item sd="0" x="41"/>
        <item sd="0" x="43"/>
        <item sd="0" x="448"/>
        <item sd="0" x="76"/>
        <item sd="0" x="393"/>
        <item sd="0" x="71"/>
        <item sd="0" x="52"/>
        <item sd="0" x="262"/>
        <item sd="0" x="385"/>
        <item sd="0" x="87"/>
        <item sd="0" x="138"/>
        <item sd="0" x="275"/>
        <item sd="0" x="83"/>
        <item sd="0" x="85"/>
        <item sd="0" x="159"/>
        <item sd="0" x="168"/>
        <item sd="0" x="186"/>
        <item sd="0" x="324"/>
        <item sd="0" x="106"/>
        <item sd="0" x="238"/>
        <item sd="0" x="235"/>
        <item sd="0" x="327"/>
        <item sd="0" x="413"/>
        <item sd="0" m="1" x="596"/>
        <item sd="0" x="424"/>
        <item sd="0" x="412"/>
        <item sd="0" x="158"/>
        <item sd="0" x="176"/>
        <item sd="0" x="148"/>
        <item sd="0" x="149"/>
        <item sd="0" x="511"/>
        <item sd="0" x="162"/>
        <item sd="0" x="62"/>
        <item sd="0" x="58"/>
        <item sd="0" x="50"/>
        <item sd="0" x="276"/>
        <item sd="0" x="70"/>
        <item sd="0" x="514"/>
        <item sd="0" x="260"/>
        <item sd="0" x="325"/>
        <item sd="0" x="287"/>
        <item sd="0" x="329"/>
        <item sd="0" x="173"/>
        <item sd="0" x="381"/>
        <item sd="0" x="390"/>
        <item sd="0" x="391"/>
        <item sd="0" x="335"/>
        <item sd="0" x="8"/>
        <item sd="0" x="478"/>
        <item sd="0" x="66"/>
        <item sd="0" x="53"/>
        <item sd="0" x="271"/>
        <item sd="0" x="456"/>
        <item sd="0" m="1" x="597"/>
        <item sd="0" x="228"/>
        <item sd="0" x="180"/>
        <item sd="0" x="18"/>
        <item sd="0" x="45"/>
        <item sd="0" x="371"/>
        <item sd="0" x="321"/>
        <item sd="0" x="419"/>
        <item sd="0" x="420"/>
        <item sd="0" x="143"/>
        <item sd="0" x="73"/>
        <item sd="0" x="36"/>
        <item sd="0" x="426"/>
        <item sd="0" x="98"/>
        <item sd="0" x="57"/>
        <item sd="0" x="32"/>
        <item sd="0" x="455"/>
        <item sd="0" x="489"/>
        <item sd="0" x="273"/>
        <item sd="0" x="274"/>
        <item sd="0" x="450"/>
        <item sd="0" x="444"/>
        <item sd="0" x="454"/>
        <item sd="0" x="3"/>
        <item sd="0" x="131"/>
        <item sd="0" x="119"/>
        <item sd="0" x="130"/>
        <item sd="0" x="129"/>
        <item sd="0" x="427"/>
        <item sd="0" x="491"/>
        <item sd="0" x="361"/>
        <item sd="0" x="128"/>
        <item sd="0" x="484"/>
        <item sd="0" x="359"/>
        <item sd="0" x="388"/>
        <item sd="0" x="296"/>
        <item sd="0" x="254"/>
        <item sd="0" x="245"/>
        <item sd="0" x="253"/>
        <item sd="0" x="256"/>
        <item sd="0" x="246"/>
        <item sd="0" x="549"/>
        <item sd="0" x="247"/>
        <item sd="0" x="548"/>
        <item sd="0" x="517"/>
        <item sd="0" x="248"/>
        <item sd="0" x="501"/>
        <item sd="0" x="258"/>
        <item sd="0" x="257"/>
        <item sd="0" x="0"/>
        <item sd="0" x="449"/>
        <item sd="0" x="476"/>
        <item sd="0" x="452"/>
        <item sd="0" x="150"/>
        <item sd="0" x="415"/>
        <item sd="0" x="116"/>
        <item sd="0" x="475"/>
        <item sd="0" x="134"/>
        <item sd="0" x="132"/>
        <item sd="0" x="17"/>
        <item sd="0" x="20"/>
        <item sd="0" x="19"/>
        <item sd="0" x="259"/>
        <item sd="0" x="392"/>
        <item sd="0" x="584"/>
        <item sd="0" x="404"/>
        <item sd="0" x="585"/>
        <item sd="0" x="145"/>
        <item sd="0" x="121"/>
        <item sd="0" x="48"/>
        <item sd="0" x="471"/>
        <item sd="0" x="441"/>
        <item sd="0" x="51"/>
        <item sd="0" x="382"/>
        <item sd="0" x="472"/>
        <item sd="0" x="537"/>
        <item sd="0" x="12"/>
        <item sd="0" x="407"/>
        <item sd="0" x="89"/>
        <item sd="0" x="165"/>
        <item sd="0" x="337"/>
        <item sd="0" x="80"/>
        <item sd="0" x="2"/>
        <item sd="0" x="497"/>
        <item sd="0" x="10"/>
        <item sd="0" x="5"/>
        <item sd="0" x="6"/>
        <item sd="0" x="4"/>
        <item sd="0" x="460"/>
        <item sd="0" x="147"/>
        <item sd="0" x="33"/>
        <item sd="0" x="28"/>
        <item sd="0" x="29"/>
        <item sd="0" x="24"/>
        <item sd="0" x="54"/>
        <item sd="0" x="23"/>
        <item sd="0" x="46"/>
        <item sd="0" x="135"/>
        <item sd="0" x="133"/>
        <item sd="0" x="144"/>
        <item sd="0" x="279"/>
        <item sd="0" x="280"/>
        <item sd="0" x="483"/>
        <item sd="0" x="458"/>
        <item sd="0" x="430"/>
        <item sd="0" x="265"/>
        <item sd="0" x="25"/>
        <item sd="0" x="44"/>
        <item sd="0" x="552"/>
        <item sd="0" x="553"/>
        <item sd="0" x="554"/>
        <item sd="0" x="551"/>
        <item sd="0" x="270"/>
        <item sd="0" x="91"/>
        <item sd="0" x="56"/>
        <item sd="0" x="442"/>
        <item sd="0" x="492"/>
        <item sd="0" x="55"/>
        <item sd="0" x="16"/>
        <item sd="0" x="591"/>
        <item sd="0" x="226"/>
        <item sd="0" x="358"/>
        <item sd="0" x="408"/>
        <item sd="0" x="431"/>
        <item sd="0" x="94"/>
        <item x="13"/>
        <item x="14"/>
        <item x="38"/>
        <item x="39"/>
        <item x="84"/>
        <item x="95"/>
        <item x="113"/>
        <item x="114"/>
        <item x="118"/>
        <item x="136"/>
        <item x="295"/>
        <item x="302"/>
        <item x="310"/>
        <item x="312"/>
        <item x="380"/>
        <item x="429"/>
        <item x="432"/>
        <item x="445"/>
        <item x="451"/>
        <item x="459"/>
        <item x="473"/>
        <item x="474"/>
        <item x="498"/>
        <item x="546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dataField="1" showAll="0" sortType="descending">
      <items count="93">
        <item sd="0" x="1"/>
        <item sd="0" x="40"/>
        <item sd="0" x="33"/>
        <item sd="0" x="21"/>
        <item sd="0" x="12"/>
        <item sd="0" x="46"/>
        <item sd="0" x="9"/>
        <item sd="0" x="27"/>
        <item sd="0" x="74"/>
        <item sd="0" x="61"/>
        <item sd="0" x="65"/>
        <item sd="0" x="53"/>
        <item sd="0" x="60"/>
        <item sd="0" x="72"/>
        <item sd="0" x="56"/>
        <item sd="0" x="50"/>
        <item sd="0" x="17"/>
        <item sd="0" x="83"/>
        <item sd="0" x="6"/>
        <item sd="0" x="30"/>
        <item sd="0" x="77"/>
        <item sd="0" x="71"/>
        <item sd="0" x="36"/>
        <item sd="0" x="68"/>
        <item sd="0" x="58"/>
        <item sd="0" x="45"/>
        <item sd="0" x="85"/>
        <item sd="0" x="43"/>
        <item sd="0" x="48"/>
        <item sd="0" x="25"/>
        <item sd="0" x="2"/>
        <item sd="0" x="89"/>
        <item sd="0" x="44"/>
        <item sd="0" x="29"/>
        <item sd="0" x="47"/>
        <item sd="0" x="28"/>
        <item sd="0" x="82"/>
        <item sd="0" x="80"/>
        <item sd="0" x="20"/>
        <item sd="0" x="8"/>
        <item sd="0" x="62"/>
        <item sd="0" x="42"/>
        <item sd="0" x="31"/>
        <item sd="0" x="10"/>
        <item sd="0" x="13"/>
        <item sd="0" x="52"/>
        <item sd="0" x="26"/>
        <item sd="0" x="41"/>
        <item sd="0" x="76"/>
        <item sd="0" x="5"/>
        <item sd="0" x="15"/>
        <item sd="0" x="54"/>
        <item sd="0" x="22"/>
        <item sd="0" x="84"/>
        <item sd="0" x="0"/>
        <item sd="0" x="79"/>
        <item sd="0" x="66"/>
        <item sd="0" x="32"/>
        <item sd="0" x="78"/>
        <item sd="0" x="16"/>
        <item sd="0" m="1" x="91"/>
        <item sd="0" x="75"/>
        <item sd="0" x="14"/>
        <item sd="0" x="7"/>
        <item sd="0" x="59"/>
        <item sd="0" x="57"/>
        <item sd="0" x="87"/>
        <item sd="0" x="39"/>
        <item sd="0" x="11"/>
        <item sd="0" x="35"/>
        <item sd="0" x="64"/>
        <item sd="0" x="19"/>
        <item sd="0" x="24"/>
        <item sd="0" x="18"/>
        <item sd="0" x="69"/>
        <item sd="0" x="37"/>
        <item sd="0" x="49"/>
        <item sd="0" m="1" x="90"/>
        <item sd="0" x="63"/>
        <item sd="0" x="86"/>
        <item sd="0" x="55"/>
        <item sd="0" x="23"/>
        <item sd="0" x="70"/>
        <item sd="0" x="4"/>
        <item sd="0" x="51"/>
        <item sd="0" x="88"/>
        <item sd="0" x="3"/>
        <item sd="0" x="73"/>
        <item sd="0" x="67"/>
        <item sd="0" x="38"/>
        <item sd="0" x="34"/>
        <item sd="0" x="8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4">
    <field x="3"/>
    <field x="1"/>
    <field x="2"/>
    <field x="0"/>
  </rowFields>
  <rowItems count="91">
    <i>
      <x v="50"/>
    </i>
    <i>
      <x v="15"/>
    </i>
    <i>
      <x/>
    </i>
    <i>
      <x v="16"/>
    </i>
    <i>
      <x v="81"/>
    </i>
    <i>
      <x v="52"/>
    </i>
    <i>
      <x v="83"/>
    </i>
    <i>
      <x v="35"/>
    </i>
    <i>
      <x v="68"/>
    </i>
    <i>
      <x v="3"/>
    </i>
    <i>
      <x v="51"/>
    </i>
    <i>
      <x v="62"/>
    </i>
    <i>
      <x v="64"/>
    </i>
    <i>
      <x v="49"/>
    </i>
    <i>
      <x v="7"/>
    </i>
    <i>
      <x v="58"/>
    </i>
    <i>
      <x v="43"/>
    </i>
    <i>
      <x v="65"/>
    </i>
    <i>
      <x v="85"/>
    </i>
    <i>
      <x v="87"/>
    </i>
    <i>
      <x v="89"/>
    </i>
    <i>
      <x v="80"/>
    </i>
    <i>
      <x v="9"/>
    </i>
    <i>
      <x v="34"/>
    </i>
    <i>
      <x v="54"/>
    </i>
    <i>
      <x v="86"/>
    </i>
    <i>
      <x v="2"/>
    </i>
    <i>
      <x v="22"/>
    </i>
    <i>
      <x v="42"/>
    </i>
    <i>
      <x v="76"/>
    </i>
    <i>
      <x v="33"/>
    </i>
    <i>
      <x v="57"/>
    </i>
    <i>
      <x v="10"/>
    </i>
    <i>
      <x v="71"/>
    </i>
    <i>
      <x v="5"/>
    </i>
    <i>
      <x v="27"/>
    </i>
    <i>
      <x v="25"/>
    </i>
    <i>
      <x v="67"/>
    </i>
    <i>
      <x v="78"/>
    </i>
    <i>
      <x v="41"/>
    </i>
    <i>
      <x v="56"/>
    </i>
    <i>
      <x v="19"/>
    </i>
    <i>
      <x v="32"/>
    </i>
    <i>
      <x v="37"/>
    </i>
    <i>
      <x v="1"/>
    </i>
    <i>
      <x v="31"/>
    </i>
    <i>
      <x v="4"/>
    </i>
    <i>
      <x v="45"/>
    </i>
    <i>
      <x v="17"/>
    </i>
    <i>
      <x v="11"/>
    </i>
    <i>
      <x v="28"/>
    </i>
    <i>
      <x v="12"/>
    </i>
    <i>
      <x v="14"/>
    </i>
    <i>
      <x v="38"/>
    </i>
    <i>
      <x v="39"/>
    </i>
    <i>
      <x v="44"/>
    </i>
    <i>
      <x v="55"/>
    </i>
    <i>
      <x v="23"/>
    </i>
    <i>
      <x v="47"/>
    </i>
    <i>
      <x v="18"/>
    </i>
    <i>
      <x v="36"/>
    </i>
    <i>
      <x v="40"/>
    </i>
    <i>
      <x v="74"/>
    </i>
    <i>
      <x v="59"/>
    </i>
    <i>
      <x v="79"/>
    </i>
    <i>
      <x v="61"/>
    </i>
    <i>
      <x v="24"/>
    </i>
    <i>
      <x v="8"/>
    </i>
    <i>
      <x v="6"/>
    </i>
    <i>
      <x v="63"/>
    </i>
    <i>
      <x v="26"/>
    </i>
    <i>
      <x v="29"/>
    </i>
    <i>
      <x v="75"/>
    </i>
    <i>
      <x v="30"/>
    </i>
    <i>
      <x v="48"/>
    </i>
    <i>
      <x v="66"/>
    </i>
    <i>
      <x v="13"/>
    </i>
    <i>
      <x v="20"/>
    </i>
    <i>
      <x v="82"/>
    </i>
    <i>
      <x v="21"/>
    </i>
    <i>
      <x v="84"/>
    </i>
    <i>
      <x v="69"/>
    </i>
    <i>
      <x v="53"/>
    </i>
    <i>
      <x v="70"/>
    </i>
    <i>
      <x v="88"/>
    </i>
    <i>
      <x v="46"/>
    </i>
    <i>
      <x v="90"/>
    </i>
    <i>
      <x v="72"/>
    </i>
    <i>
      <x v="73"/>
    </i>
    <i>
      <x v="91"/>
    </i>
    <i t="grand">
      <x/>
    </i>
  </rowItems>
  <colItems count="1">
    <i/>
  </colItems>
  <dataFields count="1">
    <dataField name="Count of Equipment Type" fld="3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IndySoft" connectionId="1" xr16:uid="{808936C6-4464-4946-870E-4D156384FEE7}" autoFormatId="16" applyNumberFormats="0" applyBorderFormats="0" applyFontFormats="0" applyPatternFormats="0" applyAlignmentFormats="0" applyWidthHeightFormats="0">
  <queryTableRefresh nextId="6">
    <queryTableFields count="5">
      <queryTableField id="1" name="Tool ID" tableColumnId="1"/>
      <queryTableField id="2" name="Manufacturer" tableColumnId="2"/>
      <queryTableField id="3" name="Model" tableColumnId="3"/>
      <queryTableField id="4" name="Equipment Type" tableColumnId="4"/>
      <queryTableField id="5" name="Current Location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3B598A8-1D7C-4DCD-ADF4-1EA95B6D5E3D}" name="Table_Query_from_IndySoft" displayName="Table_Query_from_IndySoft" ref="A1:E1236" tableType="queryTable" totalsRowShown="0">
  <autoFilter ref="A1:E1236" xr:uid="{75FC0561-D6B1-4BA1-84A6-0EF5BA3A595D}"/>
  <tableColumns count="5">
    <tableColumn id="1" xr3:uid="{BE0C2AAC-3CE3-4DB4-B2A5-1466A5BA9676}" uniqueName="1" name="Tool ID" queryTableFieldId="1"/>
    <tableColumn id="2" xr3:uid="{DA2CD9E1-8759-4C1A-9869-DA57539D5CD9}" uniqueName="2" name="Manufacturer" queryTableFieldId="2"/>
    <tableColumn id="3" xr3:uid="{1F28C6CF-79D0-47DF-8650-299C589605A7}" uniqueName="3" name="Model" queryTableFieldId="3"/>
    <tableColumn id="4" xr3:uid="{3292525A-0159-45D6-B394-86F1C17776B5}" uniqueName="4" name="Equipment Type" queryTableFieldId="4"/>
    <tableColumn id="5" xr3:uid="{67834B13-ECC0-463E-B676-AC92A1922AB1}" uniqueName="5" name="Current Location" queryTableFieldId="5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01BC4-91C0-4859-A2C5-7BE593C022A5}">
  <dimension ref="A1:E1236"/>
  <sheetViews>
    <sheetView tabSelected="1" workbookViewId="0">
      <selection activeCell="C16" sqref="C16"/>
    </sheetView>
  </sheetViews>
  <sheetFormatPr defaultRowHeight="15" x14ac:dyDescent="0.25"/>
  <cols>
    <col min="1" max="1" width="14.7109375" bestFit="1" customWidth="1"/>
    <col min="2" max="2" width="38.5703125" bestFit="1" customWidth="1"/>
    <col min="3" max="3" width="35.140625" bestFit="1" customWidth="1"/>
    <col min="4" max="4" width="51.42578125" bestFit="1" customWidth="1"/>
    <col min="5" max="5" width="5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10</v>
      </c>
      <c r="B3" t="s">
        <v>6</v>
      </c>
      <c r="C3" t="s">
        <v>7</v>
      </c>
      <c r="D3" t="s">
        <v>8</v>
      </c>
      <c r="E3" t="s">
        <v>9</v>
      </c>
    </row>
    <row r="4" spans="1:5" x14ac:dyDescent="0.25">
      <c r="A4" t="s">
        <v>11</v>
      </c>
      <c r="B4" t="s">
        <v>6</v>
      </c>
      <c r="C4" t="s">
        <v>7</v>
      </c>
      <c r="D4" t="s">
        <v>8</v>
      </c>
      <c r="E4" t="s">
        <v>9</v>
      </c>
    </row>
    <row r="5" spans="1:5" x14ac:dyDescent="0.25">
      <c r="A5" t="s">
        <v>12</v>
      </c>
      <c r="B5" t="s">
        <v>6</v>
      </c>
      <c r="C5" t="s">
        <v>7</v>
      </c>
      <c r="D5" t="s">
        <v>8</v>
      </c>
      <c r="E5" t="s">
        <v>9</v>
      </c>
    </row>
    <row r="6" spans="1:5" x14ac:dyDescent="0.25">
      <c r="A6" t="s">
        <v>13</v>
      </c>
      <c r="B6" t="s">
        <v>14</v>
      </c>
      <c r="C6" t="s">
        <v>15</v>
      </c>
      <c r="D6" t="s">
        <v>16</v>
      </c>
      <c r="E6" t="s">
        <v>9</v>
      </c>
    </row>
    <row r="7" spans="1:5" x14ac:dyDescent="0.25">
      <c r="A7" t="s">
        <v>17</v>
      </c>
      <c r="B7" t="s">
        <v>14</v>
      </c>
      <c r="C7" t="s">
        <v>15</v>
      </c>
      <c r="D7" t="s">
        <v>16</v>
      </c>
      <c r="E7" t="s">
        <v>9</v>
      </c>
    </row>
    <row r="8" spans="1:5" x14ac:dyDescent="0.25">
      <c r="A8" t="s">
        <v>18</v>
      </c>
      <c r="B8" t="s">
        <v>19</v>
      </c>
      <c r="C8" t="s">
        <v>20</v>
      </c>
      <c r="D8" t="s">
        <v>21</v>
      </c>
      <c r="E8" t="s">
        <v>22</v>
      </c>
    </row>
    <row r="9" spans="1:5" x14ac:dyDescent="0.25">
      <c r="A9" t="s">
        <v>23</v>
      </c>
      <c r="B9" t="s">
        <v>24</v>
      </c>
      <c r="C9" t="s">
        <v>25</v>
      </c>
      <c r="D9" t="s">
        <v>26</v>
      </c>
      <c r="E9" t="s">
        <v>9</v>
      </c>
    </row>
    <row r="10" spans="1:5" x14ac:dyDescent="0.25">
      <c r="A10" t="s">
        <v>27</v>
      </c>
      <c r="B10" t="s">
        <v>24</v>
      </c>
      <c r="C10" t="s">
        <v>25</v>
      </c>
      <c r="D10" t="s">
        <v>26</v>
      </c>
      <c r="E10" t="s">
        <v>9</v>
      </c>
    </row>
    <row r="11" spans="1:5" x14ac:dyDescent="0.25">
      <c r="A11" t="s">
        <v>28</v>
      </c>
      <c r="B11" t="s">
        <v>29</v>
      </c>
      <c r="C11" t="s">
        <v>30</v>
      </c>
      <c r="D11" t="s">
        <v>31</v>
      </c>
      <c r="E11" t="s">
        <v>32</v>
      </c>
    </row>
    <row r="12" spans="1:5" x14ac:dyDescent="0.25">
      <c r="A12" t="s">
        <v>33</v>
      </c>
      <c r="B12" t="s">
        <v>24</v>
      </c>
      <c r="C12" t="s">
        <v>25</v>
      </c>
      <c r="D12" t="s">
        <v>26</v>
      </c>
      <c r="E12" t="s">
        <v>9</v>
      </c>
    </row>
    <row r="13" spans="1:5" x14ac:dyDescent="0.25">
      <c r="A13" t="s">
        <v>34</v>
      </c>
      <c r="B13" t="s">
        <v>24</v>
      </c>
      <c r="C13" t="s">
        <v>25</v>
      </c>
      <c r="D13" t="s">
        <v>26</v>
      </c>
      <c r="E13" t="s">
        <v>9</v>
      </c>
    </row>
    <row r="14" spans="1:5" x14ac:dyDescent="0.25">
      <c r="A14" t="s">
        <v>35</v>
      </c>
      <c r="B14" t="s">
        <v>29</v>
      </c>
      <c r="C14" t="s">
        <v>36</v>
      </c>
      <c r="D14" t="s">
        <v>31</v>
      </c>
      <c r="E14" t="s">
        <v>32</v>
      </c>
    </row>
    <row r="15" spans="1:5" x14ac:dyDescent="0.25">
      <c r="A15" t="s">
        <v>37</v>
      </c>
      <c r="B15" t="s">
        <v>29</v>
      </c>
      <c r="C15" t="s">
        <v>38</v>
      </c>
      <c r="D15" t="s">
        <v>31</v>
      </c>
      <c r="E15" t="s">
        <v>32</v>
      </c>
    </row>
    <row r="16" spans="1:5" x14ac:dyDescent="0.25">
      <c r="A16" t="s">
        <v>39</v>
      </c>
      <c r="B16" t="s">
        <v>29</v>
      </c>
      <c r="C16" t="s">
        <v>30</v>
      </c>
      <c r="D16" t="s">
        <v>31</v>
      </c>
      <c r="E16" t="s">
        <v>32</v>
      </c>
    </row>
    <row r="17" spans="1:5" x14ac:dyDescent="0.25">
      <c r="A17" t="s">
        <v>40</v>
      </c>
      <c r="B17" t="s">
        <v>41</v>
      </c>
      <c r="C17" t="s">
        <v>42</v>
      </c>
      <c r="D17" t="s">
        <v>41</v>
      </c>
      <c r="E17" t="s">
        <v>43</v>
      </c>
    </row>
    <row r="18" spans="1:5" x14ac:dyDescent="0.25">
      <c r="A18" t="s">
        <v>44</v>
      </c>
      <c r="B18" t="s">
        <v>41</v>
      </c>
      <c r="C18" t="s">
        <v>42</v>
      </c>
      <c r="D18" t="s">
        <v>41</v>
      </c>
      <c r="E18" t="s">
        <v>43</v>
      </c>
    </row>
    <row r="19" spans="1:5" x14ac:dyDescent="0.25">
      <c r="A19" t="s">
        <v>45</v>
      </c>
      <c r="B19" t="s">
        <v>14</v>
      </c>
      <c r="C19" t="s">
        <v>46</v>
      </c>
      <c r="D19" t="s">
        <v>16</v>
      </c>
      <c r="E19" t="s">
        <v>9</v>
      </c>
    </row>
    <row r="20" spans="1:5" x14ac:dyDescent="0.25">
      <c r="A20" t="s">
        <v>47</v>
      </c>
      <c r="B20" t="s">
        <v>41</v>
      </c>
      <c r="C20" t="s">
        <v>48</v>
      </c>
      <c r="D20" t="s">
        <v>41</v>
      </c>
      <c r="E20" t="s">
        <v>43</v>
      </c>
    </row>
    <row r="21" spans="1:5" x14ac:dyDescent="0.25">
      <c r="A21" t="s">
        <v>49</v>
      </c>
      <c r="B21" t="s">
        <v>29</v>
      </c>
      <c r="C21" t="s">
        <v>50</v>
      </c>
      <c r="D21" t="s">
        <v>31</v>
      </c>
      <c r="E21" t="s">
        <v>32</v>
      </c>
    </row>
    <row r="22" spans="1:5" x14ac:dyDescent="0.25">
      <c r="A22" t="s">
        <v>51</v>
      </c>
      <c r="B22" t="s">
        <v>52</v>
      </c>
      <c r="C22" t="s">
        <v>53</v>
      </c>
      <c r="D22" t="s">
        <v>31</v>
      </c>
      <c r="E22" t="s">
        <v>32</v>
      </c>
    </row>
    <row r="23" spans="1:5" x14ac:dyDescent="0.25">
      <c r="A23" t="s">
        <v>54</v>
      </c>
      <c r="B23" t="s">
        <v>52</v>
      </c>
      <c r="C23" t="s">
        <v>53</v>
      </c>
      <c r="D23" t="s">
        <v>31</v>
      </c>
      <c r="E23" t="s">
        <v>32</v>
      </c>
    </row>
    <row r="24" spans="1:5" x14ac:dyDescent="0.25">
      <c r="A24" t="s">
        <v>55</v>
      </c>
      <c r="B24" t="s">
        <v>56</v>
      </c>
      <c r="C24" t="s">
        <v>57</v>
      </c>
      <c r="D24" t="s">
        <v>58</v>
      </c>
      <c r="E24" t="s">
        <v>43</v>
      </c>
    </row>
    <row r="25" spans="1:5" x14ac:dyDescent="0.25">
      <c r="A25" t="s">
        <v>1959</v>
      </c>
      <c r="B25" t="s">
        <v>14</v>
      </c>
      <c r="C25" t="s">
        <v>1960</v>
      </c>
      <c r="D25" t="s">
        <v>16</v>
      </c>
      <c r="E25" t="s">
        <v>133</v>
      </c>
    </row>
    <row r="26" spans="1:5" x14ac:dyDescent="0.25">
      <c r="A26" t="s">
        <v>1961</v>
      </c>
      <c r="B26" t="s">
        <v>14</v>
      </c>
      <c r="C26" t="s">
        <v>1960</v>
      </c>
      <c r="D26" t="s">
        <v>16</v>
      </c>
      <c r="E26" t="s">
        <v>133</v>
      </c>
    </row>
    <row r="27" spans="1:5" x14ac:dyDescent="0.25">
      <c r="A27" t="s">
        <v>1962</v>
      </c>
      <c r="B27" t="s">
        <v>14</v>
      </c>
      <c r="C27" t="s">
        <v>1963</v>
      </c>
      <c r="D27" t="s">
        <v>16</v>
      </c>
      <c r="E27" t="s">
        <v>133</v>
      </c>
    </row>
    <row r="28" spans="1:5" x14ac:dyDescent="0.25">
      <c r="A28" t="s">
        <v>59</v>
      </c>
      <c r="B28" t="s">
        <v>41</v>
      </c>
      <c r="C28" t="s">
        <v>60</v>
      </c>
      <c r="D28" t="s">
        <v>41</v>
      </c>
      <c r="E28" t="s">
        <v>43</v>
      </c>
    </row>
    <row r="29" spans="1:5" x14ac:dyDescent="0.25">
      <c r="A29" t="s">
        <v>61</v>
      </c>
      <c r="B29" t="s">
        <v>41</v>
      </c>
      <c r="C29" t="s">
        <v>60</v>
      </c>
      <c r="D29" t="s">
        <v>41</v>
      </c>
      <c r="E29" t="s">
        <v>43</v>
      </c>
    </row>
    <row r="30" spans="1:5" x14ac:dyDescent="0.25">
      <c r="A30" t="s">
        <v>62</v>
      </c>
      <c r="B30" t="s">
        <v>63</v>
      </c>
      <c r="C30" t="s">
        <v>64</v>
      </c>
      <c r="D30" t="s">
        <v>65</v>
      </c>
      <c r="E30" t="s">
        <v>66</v>
      </c>
    </row>
    <row r="31" spans="1:5" x14ac:dyDescent="0.25">
      <c r="A31" t="s">
        <v>67</v>
      </c>
      <c r="B31" t="s">
        <v>68</v>
      </c>
      <c r="C31" t="s">
        <v>69</v>
      </c>
      <c r="D31" t="s">
        <v>31</v>
      </c>
      <c r="E31" t="s">
        <v>32</v>
      </c>
    </row>
    <row r="32" spans="1:5" x14ac:dyDescent="0.25">
      <c r="A32" t="s">
        <v>70</v>
      </c>
      <c r="B32" t="s">
        <v>68</v>
      </c>
      <c r="C32" t="s">
        <v>69</v>
      </c>
      <c r="D32" t="s">
        <v>31</v>
      </c>
      <c r="E32" t="s">
        <v>32</v>
      </c>
    </row>
    <row r="33" spans="1:5" x14ac:dyDescent="0.25">
      <c r="A33" t="s">
        <v>71</v>
      </c>
      <c r="B33" t="s">
        <v>72</v>
      </c>
      <c r="C33" t="s">
        <v>73</v>
      </c>
      <c r="D33" t="s">
        <v>74</v>
      </c>
      <c r="E33" t="s">
        <v>43</v>
      </c>
    </row>
    <row r="34" spans="1:5" x14ac:dyDescent="0.25">
      <c r="A34" t="s">
        <v>75</v>
      </c>
      <c r="B34" t="s">
        <v>72</v>
      </c>
      <c r="C34" t="s">
        <v>73</v>
      </c>
      <c r="D34" t="s">
        <v>74</v>
      </c>
      <c r="E34" t="s">
        <v>43</v>
      </c>
    </row>
    <row r="35" spans="1:5" x14ac:dyDescent="0.25">
      <c r="A35" t="s">
        <v>76</v>
      </c>
      <c r="B35" t="s">
        <v>68</v>
      </c>
      <c r="C35" t="s">
        <v>77</v>
      </c>
      <c r="D35" t="s">
        <v>31</v>
      </c>
      <c r="E35" t="s">
        <v>32</v>
      </c>
    </row>
    <row r="36" spans="1:5" x14ac:dyDescent="0.25">
      <c r="A36" t="s">
        <v>78</v>
      </c>
      <c r="B36" t="s">
        <v>68</v>
      </c>
      <c r="C36" t="s">
        <v>77</v>
      </c>
      <c r="D36" t="s">
        <v>31</v>
      </c>
      <c r="E36" t="s">
        <v>32</v>
      </c>
    </row>
    <row r="37" spans="1:5" x14ac:dyDescent="0.25">
      <c r="A37" t="s">
        <v>79</v>
      </c>
      <c r="B37" t="s">
        <v>68</v>
      </c>
      <c r="C37" t="s">
        <v>77</v>
      </c>
      <c r="D37" t="s">
        <v>31</v>
      </c>
      <c r="E37" t="s">
        <v>32</v>
      </c>
    </row>
    <row r="38" spans="1:5" x14ac:dyDescent="0.25">
      <c r="A38" t="s">
        <v>80</v>
      </c>
      <c r="B38" t="s">
        <v>68</v>
      </c>
      <c r="C38" t="s">
        <v>77</v>
      </c>
      <c r="D38" t="s">
        <v>31</v>
      </c>
      <c r="E38" t="s">
        <v>32</v>
      </c>
    </row>
    <row r="39" spans="1:5" x14ac:dyDescent="0.25">
      <c r="A39" t="s">
        <v>81</v>
      </c>
      <c r="B39" t="s">
        <v>68</v>
      </c>
      <c r="C39" t="s">
        <v>77</v>
      </c>
      <c r="D39" t="s">
        <v>31</v>
      </c>
      <c r="E39" t="s">
        <v>32</v>
      </c>
    </row>
    <row r="40" spans="1:5" x14ac:dyDescent="0.25">
      <c r="A40" t="s">
        <v>82</v>
      </c>
      <c r="B40" t="s">
        <v>68</v>
      </c>
      <c r="C40" t="s">
        <v>77</v>
      </c>
      <c r="D40" t="s">
        <v>31</v>
      </c>
      <c r="E40" t="s">
        <v>32</v>
      </c>
    </row>
    <row r="41" spans="1:5" x14ac:dyDescent="0.25">
      <c r="A41" t="s">
        <v>83</v>
      </c>
      <c r="B41" t="s">
        <v>68</v>
      </c>
      <c r="C41" t="s">
        <v>77</v>
      </c>
      <c r="D41" t="s">
        <v>31</v>
      </c>
      <c r="E41" t="s">
        <v>32</v>
      </c>
    </row>
    <row r="42" spans="1:5" x14ac:dyDescent="0.25">
      <c r="A42" t="s">
        <v>84</v>
      </c>
      <c r="B42" t="s">
        <v>68</v>
      </c>
      <c r="C42" t="s">
        <v>77</v>
      </c>
      <c r="D42" t="s">
        <v>31</v>
      </c>
      <c r="E42" t="s">
        <v>32</v>
      </c>
    </row>
    <row r="43" spans="1:5" x14ac:dyDescent="0.25">
      <c r="A43" t="s">
        <v>85</v>
      </c>
      <c r="B43" t="s">
        <v>68</v>
      </c>
      <c r="C43" t="s">
        <v>86</v>
      </c>
      <c r="D43" t="s">
        <v>31</v>
      </c>
      <c r="E43" t="s">
        <v>32</v>
      </c>
    </row>
    <row r="44" spans="1:5" x14ac:dyDescent="0.25">
      <c r="A44" t="s">
        <v>87</v>
      </c>
      <c r="B44" t="s">
        <v>68</v>
      </c>
      <c r="C44" t="s">
        <v>86</v>
      </c>
      <c r="D44" t="s">
        <v>31</v>
      </c>
      <c r="E44" t="s">
        <v>32</v>
      </c>
    </row>
    <row r="45" spans="1:5" x14ac:dyDescent="0.25">
      <c r="A45" t="s">
        <v>88</v>
      </c>
      <c r="B45" t="s">
        <v>68</v>
      </c>
      <c r="C45" t="s">
        <v>86</v>
      </c>
      <c r="D45" t="s">
        <v>31</v>
      </c>
      <c r="E45" t="s">
        <v>32</v>
      </c>
    </row>
    <row r="46" spans="1:5" x14ac:dyDescent="0.25">
      <c r="A46" t="s">
        <v>89</v>
      </c>
      <c r="B46" t="s">
        <v>68</v>
      </c>
      <c r="C46" t="s">
        <v>86</v>
      </c>
      <c r="D46" t="s">
        <v>31</v>
      </c>
      <c r="E46" t="s">
        <v>32</v>
      </c>
    </row>
    <row r="47" spans="1:5" x14ac:dyDescent="0.25">
      <c r="A47" t="s">
        <v>90</v>
      </c>
      <c r="B47" t="s">
        <v>68</v>
      </c>
      <c r="C47" t="s">
        <v>86</v>
      </c>
      <c r="D47" t="s">
        <v>31</v>
      </c>
      <c r="E47" t="s">
        <v>32</v>
      </c>
    </row>
    <row r="48" spans="1:5" x14ac:dyDescent="0.25">
      <c r="A48" t="s">
        <v>91</v>
      </c>
      <c r="B48" t="s">
        <v>29</v>
      </c>
      <c r="C48" t="s">
        <v>50</v>
      </c>
      <c r="D48" t="s">
        <v>31</v>
      </c>
      <c r="E48" t="s">
        <v>32</v>
      </c>
    </row>
    <row r="49" spans="1:5" x14ac:dyDescent="0.25">
      <c r="A49" t="s">
        <v>92</v>
      </c>
      <c r="B49" t="s">
        <v>93</v>
      </c>
      <c r="C49" t="s">
        <v>94</v>
      </c>
      <c r="D49" t="s">
        <v>95</v>
      </c>
      <c r="E49" t="s">
        <v>43</v>
      </c>
    </row>
    <row r="50" spans="1:5" x14ac:dyDescent="0.25">
      <c r="A50" t="s">
        <v>96</v>
      </c>
      <c r="B50" t="s">
        <v>97</v>
      </c>
      <c r="C50" t="s">
        <v>98</v>
      </c>
      <c r="D50" t="s">
        <v>99</v>
      </c>
      <c r="E50" t="s">
        <v>43</v>
      </c>
    </row>
    <row r="51" spans="1:5" x14ac:dyDescent="0.25">
      <c r="A51" t="s">
        <v>100</v>
      </c>
      <c r="B51" t="s">
        <v>97</v>
      </c>
      <c r="C51" t="s">
        <v>98</v>
      </c>
      <c r="D51" t="s">
        <v>99</v>
      </c>
      <c r="E51" t="s">
        <v>9</v>
      </c>
    </row>
    <row r="52" spans="1:5" x14ac:dyDescent="0.25">
      <c r="A52" t="s">
        <v>101</v>
      </c>
      <c r="B52" t="s">
        <v>97</v>
      </c>
      <c r="C52" t="s">
        <v>98</v>
      </c>
      <c r="D52" t="s">
        <v>99</v>
      </c>
      <c r="E52" t="s">
        <v>43</v>
      </c>
    </row>
    <row r="53" spans="1:5" x14ac:dyDescent="0.25">
      <c r="A53" t="s">
        <v>102</v>
      </c>
      <c r="B53" t="s">
        <v>97</v>
      </c>
      <c r="C53" t="s">
        <v>98</v>
      </c>
      <c r="D53" t="s">
        <v>99</v>
      </c>
      <c r="E53" t="s">
        <v>9</v>
      </c>
    </row>
    <row r="54" spans="1:5" x14ac:dyDescent="0.25">
      <c r="A54" t="s">
        <v>103</v>
      </c>
      <c r="B54" t="s">
        <v>97</v>
      </c>
      <c r="C54" t="s">
        <v>98</v>
      </c>
      <c r="D54" t="s">
        <v>99</v>
      </c>
      <c r="E54" t="s">
        <v>43</v>
      </c>
    </row>
    <row r="55" spans="1:5" x14ac:dyDescent="0.25">
      <c r="A55" t="s">
        <v>104</v>
      </c>
      <c r="B55" t="s">
        <v>105</v>
      </c>
      <c r="C55" t="s">
        <v>106</v>
      </c>
      <c r="D55" t="s">
        <v>107</v>
      </c>
      <c r="E55" t="s">
        <v>108</v>
      </c>
    </row>
    <row r="56" spans="1:5" x14ac:dyDescent="0.25">
      <c r="A56" t="s">
        <v>109</v>
      </c>
      <c r="B56" t="s">
        <v>105</v>
      </c>
      <c r="C56" t="s">
        <v>110</v>
      </c>
      <c r="D56" t="s">
        <v>111</v>
      </c>
      <c r="E56" t="s">
        <v>108</v>
      </c>
    </row>
    <row r="57" spans="1:5" x14ac:dyDescent="0.25">
      <c r="A57" t="s">
        <v>112</v>
      </c>
      <c r="B57" t="s">
        <v>113</v>
      </c>
      <c r="C57" t="s">
        <v>114</v>
      </c>
      <c r="D57" t="s">
        <v>115</v>
      </c>
      <c r="E57" t="s">
        <v>43</v>
      </c>
    </row>
    <row r="58" spans="1:5" x14ac:dyDescent="0.25">
      <c r="A58" t="s">
        <v>116</v>
      </c>
      <c r="B58" t="s">
        <v>14</v>
      </c>
      <c r="C58" t="s">
        <v>117</v>
      </c>
      <c r="D58" t="s">
        <v>16</v>
      </c>
      <c r="E58" t="s">
        <v>9</v>
      </c>
    </row>
    <row r="59" spans="1:5" x14ac:dyDescent="0.25">
      <c r="A59" t="s">
        <v>118</v>
      </c>
      <c r="B59" t="s">
        <v>97</v>
      </c>
      <c r="C59" t="s">
        <v>98</v>
      </c>
      <c r="D59" t="s">
        <v>99</v>
      </c>
      <c r="E59" t="s">
        <v>9</v>
      </c>
    </row>
    <row r="60" spans="1:5" x14ac:dyDescent="0.25">
      <c r="A60" t="s">
        <v>119</v>
      </c>
      <c r="B60" t="s">
        <v>14</v>
      </c>
      <c r="C60" t="s">
        <v>120</v>
      </c>
      <c r="D60" t="s">
        <v>16</v>
      </c>
      <c r="E60" t="s">
        <v>9</v>
      </c>
    </row>
    <row r="61" spans="1:5" x14ac:dyDescent="0.25">
      <c r="A61" t="s">
        <v>121</v>
      </c>
      <c r="B61" t="s">
        <v>105</v>
      </c>
      <c r="C61" t="s">
        <v>106</v>
      </c>
      <c r="D61" t="s">
        <v>107</v>
      </c>
      <c r="E61" t="s">
        <v>108</v>
      </c>
    </row>
    <row r="62" spans="1:5" x14ac:dyDescent="0.25">
      <c r="A62" t="s">
        <v>122</v>
      </c>
      <c r="B62" t="s">
        <v>105</v>
      </c>
      <c r="C62" t="s">
        <v>123</v>
      </c>
      <c r="D62" t="s">
        <v>124</v>
      </c>
      <c r="E62" t="s">
        <v>108</v>
      </c>
    </row>
    <row r="63" spans="1:5" x14ac:dyDescent="0.25">
      <c r="A63" t="s">
        <v>125</v>
      </c>
      <c r="B63" t="s">
        <v>105</v>
      </c>
      <c r="C63" t="s">
        <v>126</v>
      </c>
      <c r="D63" t="s">
        <v>124</v>
      </c>
      <c r="E63" t="s">
        <v>108</v>
      </c>
    </row>
    <row r="64" spans="1:5" x14ac:dyDescent="0.25">
      <c r="A64" t="s">
        <v>127</v>
      </c>
      <c r="B64" t="s">
        <v>14</v>
      </c>
      <c r="C64" t="s">
        <v>128</v>
      </c>
      <c r="D64" t="s">
        <v>16</v>
      </c>
      <c r="E64" t="s">
        <v>9</v>
      </c>
    </row>
    <row r="65" spans="1:5" x14ac:dyDescent="0.25">
      <c r="A65" t="s">
        <v>129</v>
      </c>
      <c r="B65" t="s">
        <v>130</v>
      </c>
      <c r="C65" t="s">
        <v>131</v>
      </c>
      <c r="D65" t="s">
        <v>132</v>
      </c>
      <c r="E65" t="s">
        <v>133</v>
      </c>
    </row>
    <row r="66" spans="1:5" x14ac:dyDescent="0.25">
      <c r="A66" t="s">
        <v>134</v>
      </c>
      <c r="B66" t="s">
        <v>135</v>
      </c>
      <c r="C66" t="s">
        <v>136</v>
      </c>
      <c r="D66" t="s">
        <v>137</v>
      </c>
      <c r="E66" t="s">
        <v>43</v>
      </c>
    </row>
    <row r="67" spans="1:5" x14ac:dyDescent="0.25">
      <c r="A67" t="s">
        <v>138</v>
      </c>
      <c r="B67" t="s">
        <v>105</v>
      </c>
      <c r="C67" t="s">
        <v>139</v>
      </c>
      <c r="D67" t="s">
        <v>124</v>
      </c>
      <c r="E67" t="s">
        <v>108</v>
      </c>
    </row>
    <row r="68" spans="1:5" x14ac:dyDescent="0.25">
      <c r="A68" t="s">
        <v>140</v>
      </c>
      <c r="B68" t="s">
        <v>105</v>
      </c>
      <c r="C68" t="s">
        <v>139</v>
      </c>
      <c r="D68" t="s">
        <v>124</v>
      </c>
      <c r="E68" t="s">
        <v>108</v>
      </c>
    </row>
    <row r="69" spans="1:5" x14ac:dyDescent="0.25">
      <c r="A69" t="s">
        <v>141</v>
      </c>
      <c r="B69" t="s">
        <v>142</v>
      </c>
      <c r="C69" t="s">
        <v>143</v>
      </c>
      <c r="D69" t="s">
        <v>166</v>
      </c>
      <c r="E69" t="s">
        <v>43</v>
      </c>
    </row>
    <row r="70" spans="1:5" x14ac:dyDescent="0.25">
      <c r="A70" t="s">
        <v>144</v>
      </c>
      <c r="B70" t="s">
        <v>105</v>
      </c>
      <c r="C70" t="s">
        <v>106</v>
      </c>
      <c r="D70" t="s">
        <v>107</v>
      </c>
      <c r="E70" t="s">
        <v>108</v>
      </c>
    </row>
    <row r="71" spans="1:5" x14ac:dyDescent="0.25">
      <c r="A71" t="s">
        <v>145</v>
      </c>
      <c r="B71" t="s">
        <v>105</v>
      </c>
      <c r="C71" t="s">
        <v>106</v>
      </c>
      <c r="D71" t="s">
        <v>107</v>
      </c>
      <c r="E71" t="s">
        <v>108</v>
      </c>
    </row>
    <row r="72" spans="1:5" x14ac:dyDescent="0.25">
      <c r="A72" t="s">
        <v>146</v>
      </c>
      <c r="B72" t="s">
        <v>105</v>
      </c>
      <c r="C72" t="s">
        <v>106</v>
      </c>
      <c r="D72" t="s">
        <v>107</v>
      </c>
      <c r="E72" t="s">
        <v>108</v>
      </c>
    </row>
    <row r="73" spans="1:5" x14ac:dyDescent="0.25">
      <c r="A73" t="s">
        <v>147</v>
      </c>
      <c r="B73" t="s">
        <v>14</v>
      </c>
      <c r="C73" t="s">
        <v>148</v>
      </c>
      <c r="D73" t="s">
        <v>16</v>
      </c>
      <c r="E73" t="s">
        <v>9</v>
      </c>
    </row>
    <row r="74" spans="1:5" x14ac:dyDescent="0.25">
      <c r="A74" t="s">
        <v>149</v>
      </c>
      <c r="B74" t="s">
        <v>105</v>
      </c>
      <c r="C74" t="s">
        <v>126</v>
      </c>
      <c r="D74" t="s">
        <v>124</v>
      </c>
      <c r="E74" t="s">
        <v>108</v>
      </c>
    </row>
    <row r="75" spans="1:5" x14ac:dyDescent="0.25">
      <c r="A75" t="s">
        <v>150</v>
      </c>
      <c r="B75" t="s">
        <v>56</v>
      </c>
      <c r="C75" t="s">
        <v>151</v>
      </c>
      <c r="D75" t="s">
        <v>152</v>
      </c>
      <c r="E75" t="s">
        <v>9</v>
      </c>
    </row>
    <row r="76" spans="1:5" x14ac:dyDescent="0.25">
      <c r="A76" t="s">
        <v>153</v>
      </c>
      <c r="B76" t="s">
        <v>14</v>
      </c>
      <c r="C76" t="s">
        <v>154</v>
      </c>
      <c r="D76" t="s">
        <v>16</v>
      </c>
      <c r="E76" t="s">
        <v>9</v>
      </c>
    </row>
    <row r="77" spans="1:5" x14ac:dyDescent="0.25">
      <c r="A77" t="s">
        <v>155</v>
      </c>
      <c r="B77" t="s">
        <v>14</v>
      </c>
      <c r="C77" t="s">
        <v>117</v>
      </c>
      <c r="D77" t="s">
        <v>16</v>
      </c>
      <c r="E77" t="s">
        <v>9</v>
      </c>
    </row>
    <row r="78" spans="1:5" x14ac:dyDescent="0.25">
      <c r="A78" t="s">
        <v>156</v>
      </c>
      <c r="B78" t="s">
        <v>14</v>
      </c>
      <c r="C78" t="s">
        <v>117</v>
      </c>
      <c r="D78" t="s">
        <v>16</v>
      </c>
      <c r="E78" t="s">
        <v>9</v>
      </c>
    </row>
    <row r="79" spans="1:5" x14ac:dyDescent="0.25">
      <c r="A79" t="s">
        <v>1964</v>
      </c>
      <c r="B79" t="s">
        <v>14</v>
      </c>
      <c r="C79" t="s">
        <v>1965</v>
      </c>
      <c r="D79" t="s">
        <v>16</v>
      </c>
      <c r="E79" t="s">
        <v>133</v>
      </c>
    </row>
    <row r="80" spans="1:5" x14ac:dyDescent="0.25">
      <c r="A80" t="s">
        <v>1966</v>
      </c>
      <c r="B80" t="s">
        <v>14</v>
      </c>
      <c r="C80" t="s">
        <v>1965</v>
      </c>
      <c r="D80" t="s">
        <v>16</v>
      </c>
      <c r="E80" t="s">
        <v>133</v>
      </c>
    </row>
    <row r="81" spans="1:5" x14ac:dyDescent="0.25">
      <c r="A81" t="s">
        <v>1967</v>
      </c>
      <c r="B81" t="s">
        <v>14</v>
      </c>
      <c r="C81" t="s">
        <v>1968</v>
      </c>
      <c r="D81" t="s">
        <v>16</v>
      </c>
      <c r="E81" t="s">
        <v>133</v>
      </c>
    </row>
    <row r="82" spans="1:5" x14ac:dyDescent="0.25">
      <c r="A82" t="s">
        <v>1969</v>
      </c>
      <c r="B82" t="s">
        <v>14</v>
      </c>
      <c r="C82" t="s">
        <v>1968</v>
      </c>
      <c r="D82" t="s">
        <v>16</v>
      </c>
      <c r="E82" t="s">
        <v>133</v>
      </c>
    </row>
    <row r="83" spans="1:5" x14ac:dyDescent="0.25">
      <c r="A83" t="s">
        <v>1970</v>
      </c>
      <c r="B83" t="s">
        <v>14</v>
      </c>
      <c r="C83" t="s">
        <v>1968</v>
      </c>
      <c r="D83" t="s">
        <v>16</v>
      </c>
      <c r="E83" t="s">
        <v>133</v>
      </c>
    </row>
    <row r="84" spans="1:5" x14ac:dyDescent="0.25">
      <c r="A84" t="s">
        <v>1971</v>
      </c>
      <c r="B84" t="s">
        <v>14</v>
      </c>
      <c r="C84" t="s">
        <v>1968</v>
      </c>
      <c r="D84" t="s">
        <v>16</v>
      </c>
      <c r="E84" t="s">
        <v>133</v>
      </c>
    </row>
    <row r="85" spans="1:5" x14ac:dyDescent="0.25">
      <c r="A85" t="s">
        <v>157</v>
      </c>
      <c r="B85" t="s">
        <v>158</v>
      </c>
      <c r="C85" t="s">
        <v>159</v>
      </c>
      <c r="D85" t="s">
        <v>132</v>
      </c>
      <c r="E85" t="s">
        <v>133</v>
      </c>
    </row>
    <row r="86" spans="1:5" x14ac:dyDescent="0.25">
      <c r="A86" t="s">
        <v>160</v>
      </c>
      <c r="B86" t="s">
        <v>158</v>
      </c>
      <c r="C86" t="s">
        <v>161</v>
      </c>
      <c r="D86" t="s">
        <v>132</v>
      </c>
      <c r="E86" t="s">
        <v>133</v>
      </c>
    </row>
    <row r="87" spans="1:5" x14ac:dyDescent="0.25">
      <c r="A87" t="s">
        <v>162</v>
      </c>
      <c r="B87" t="s">
        <v>14</v>
      </c>
      <c r="C87" t="s">
        <v>117</v>
      </c>
      <c r="D87" t="s">
        <v>16</v>
      </c>
      <c r="E87" t="s">
        <v>9</v>
      </c>
    </row>
    <row r="88" spans="1:5" x14ac:dyDescent="0.25">
      <c r="A88" t="s">
        <v>163</v>
      </c>
      <c r="B88" t="s">
        <v>105</v>
      </c>
      <c r="C88" t="s">
        <v>106</v>
      </c>
      <c r="D88" t="s">
        <v>107</v>
      </c>
      <c r="E88" t="s">
        <v>108</v>
      </c>
    </row>
    <row r="89" spans="1:5" x14ac:dyDescent="0.25">
      <c r="A89" t="s">
        <v>164</v>
      </c>
      <c r="B89" t="s">
        <v>142</v>
      </c>
      <c r="C89" t="s">
        <v>165</v>
      </c>
      <c r="D89" t="s">
        <v>166</v>
      </c>
      <c r="E89" t="s">
        <v>43</v>
      </c>
    </row>
    <row r="90" spans="1:5" x14ac:dyDescent="0.25">
      <c r="A90" t="s">
        <v>167</v>
      </c>
      <c r="B90" t="s">
        <v>168</v>
      </c>
      <c r="C90" t="s">
        <v>169</v>
      </c>
      <c r="D90" t="s">
        <v>170</v>
      </c>
      <c r="E90" t="s">
        <v>43</v>
      </c>
    </row>
    <row r="91" spans="1:5" x14ac:dyDescent="0.25">
      <c r="A91" t="s">
        <v>171</v>
      </c>
      <c r="B91" t="s">
        <v>14</v>
      </c>
      <c r="C91" t="s">
        <v>117</v>
      </c>
      <c r="D91" t="s">
        <v>16</v>
      </c>
      <c r="E91" t="s">
        <v>9</v>
      </c>
    </row>
    <row r="92" spans="1:5" x14ac:dyDescent="0.25">
      <c r="A92" t="s">
        <v>172</v>
      </c>
      <c r="B92" t="s">
        <v>14</v>
      </c>
      <c r="C92" t="s">
        <v>117</v>
      </c>
      <c r="D92" t="s">
        <v>16</v>
      </c>
      <c r="E92" t="s">
        <v>9</v>
      </c>
    </row>
    <row r="93" spans="1:5" x14ac:dyDescent="0.25">
      <c r="A93" t="s">
        <v>173</v>
      </c>
      <c r="B93" t="s">
        <v>14</v>
      </c>
      <c r="C93" t="s">
        <v>117</v>
      </c>
      <c r="D93" t="s">
        <v>16</v>
      </c>
      <c r="E93" t="s">
        <v>9</v>
      </c>
    </row>
    <row r="94" spans="1:5" x14ac:dyDescent="0.25">
      <c r="A94" t="s">
        <v>174</v>
      </c>
      <c r="B94" t="s">
        <v>14</v>
      </c>
      <c r="C94" t="s">
        <v>120</v>
      </c>
      <c r="D94" t="s">
        <v>16</v>
      </c>
      <c r="E94" t="s">
        <v>9</v>
      </c>
    </row>
    <row r="95" spans="1:5" x14ac:dyDescent="0.25">
      <c r="A95" t="s">
        <v>175</v>
      </c>
      <c r="B95" t="s">
        <v>113</v>
      </c>
      <c r="C95" t="s">
        <v>176</v>
      </c>
      <c r="D95" t="s">
        <v>115</v>
      </c>
      <c r="E95" t="s">
        <v>43</v>
      </c>
    </row>
    <row r="96" spans="1:5" x14ac:dyDescent="0.25">
      <c r="A96" t="s">
        <v>177</v>
      </c>
      <c r="B96" t="s">
        <v>105</v>
      </c>
      <c r="C96" t="s">
        <v>126</v>
      </c>
      <c r="D96" t="s">
        <v>124</v>
      </c>
      <c r="E96" t="s">
        <v>108</v>
      </c>
    </row>
    <row r="97" spans="1:5" x14ac:dyDescent="0.25">
      <c r="A97" t="s">
        <v>178</v>
      </c>
      <c r="B97" t="s">
        <v>105</v>
      </c>
      <c r="C97" t="s">
        <v>106</v>
      </c>
      <c r="D97" t="s">
        <v>107</v>
      </c>
      <c r="E97" t="s">
        <v>108</v>
      </c>
    </row>
    <row r="98" spans="1:5" x14ac:dyDescent="0.25">
      <c r="A98" t="s">
        <v>179</v>
      </c>
      <c r="B98" t="s">
        <v>180</v>
      </c>
      <c r="C98" t="s">
        <v>181</v>
      </c>
      <c r="D98" t="s">
        <v>182</v>
      </c>
      <c r="E98" t="s">
        <v>43</v>
      </c>
    </row>
    <row r="99" spans="1:5" x14ac:dyDescent="0.25">
      <c r="A99" t="s">
        <v>183</v>
      </c>
      <c r="B99" t="s">
        <v>184</v>
      </c>
      <c r="C99" t="s">
        <v>185</v>
      </c>
      <c r="D99" t="s">
        <v>170</v>
      </c>
      <c r="E99" t="s">
        <v>43</v>
      </c>
    </row>
    <row r="100" spans="1:5" x14ac:dyDescent="0.25">
      <c r="A100" t="s">
        <v>186</v>
      </c>
      <c r="B100" t="s">
        <v>14</v>
      </c>
      <c r="C100" t="s">
        <v>120</v>
      </c>
      <c r="D100" t="s">
        <v>16</v>
      </c>
      <c r="E100" t="s">
        <v>9</v>
      </c>
    </row>
    <row r="101" spans="1:5" x14ac:dyDescent="0.25">
      <c r="A101" t="s">
        <v>187</v>
      </c>
      <c r="B101" t="s">
        <v>105</v>
      </c>
      <c r="C101" t="s">
        <v>106</v>
      </c>
      <c r="D101" t="s">
        <v>107</v>
      </c>
      <c r="E101" t="s">
        <v>108</v>
      </c>
    </row>
    <row r="102" spans="1:5" x14ac:dyDescent="0.25">
      <c r="A102" t="s">
        <v>188</v>
      </c>
      <c r="B102" t="s">
        <v>105</v>
      </c>
      <c r="C102" t="s">
        <v>106</v>
      </c>
      <c r="D102" t="s">
        <v>107</v>
      </c>
      <c r="E102" t="s">
        <v>108</v>
      </c>
    </row>
    <row r="103" spans="1:5" x14ac:dyDescent="0.25">
      <c r="A103" t="s">
        <v>189</v>
      </c>
      <c r="B103" t="s">
        <v>105</v>
      </c>
      <c r="C103" t="s">
        <v>106</v>
      </c>
      <c r="D103" t="s">
        <v>107</v>
      </c>
      <c r="E103" t="s">
        <v>108</v>
      </c>
    </row>
    <row r="104" spans="1:5" x14ac:dyDescent="0.25">
      <c r="A104" t="s">
        <v>190</v>
      </c>
      <c r="B104" t="s">
        <v>105</v>
      </c>
      <c r="C104" t="s">
        <v>106</v>
      </c>
      <c r="D104" t="s">
        <v>107</v>
      </c>
      <c r="E104" t="s">
        <v>108</v>
      </c>
    </row>
    <row r="105" spans="1:5" x14ac:dyDescent="0.25">
      <c r="A105" t="s">
        <v>191</v>
      </c>
      <c r="B105" t="s">
        <v>158</v>
      </c>
      <c r="C105" t="s">
        <v>192</v>
      </c>
      <c r="D105" t="s">
        <v>132</v>
      </c>
      <c r="E105" t="s">
        <v>133</v>
      </c>
    </row>
    <row r="106" spans="1:5" x14ac:dyDescent="0.25">
      <c r="A106" t="s">
        <v>193</v>
      </c>
      <c r="B106" t="s">
        <v>14</v>
      </c>
      <c r="C106" t="s">
        <v>117</v>
      </c>
      <c r="D106" t="s">
        <v>16</v>
      </c>
      <c r="E106" t="s">
        <v>9</v>
      </c>
    </row>
    <row r="107" spans="1:5" x14ac:dyDescent="0.25">
      <c r="A107" t="s">
        <v>194</v>
      </c>
      <c r="B107" t="s">
        <v>105</v>
      </c>
      <c r="C107" t="s">
        <v>195</v>
      </c>
      <c r="D107" t="s">
        <v>196</v>
      </c>
      <c r="E107" t="s">
        <v>9</v>
      </c>
    </row>
    <row r="108" spans="1:5" x14ac:dyDescent="0.25">
      <c r="A108" t="s">
        <v>197</v>
      </c>
      <c r="B108" t="s">
        <v>105</v>
      </c>
      <c r="C108" t="s">
        <v>123</v>
      </c>
      <c r="D108" t="s">
        <v>124</v>
      </c>
      <c r="E108" t="s">
        <v>108</v>
      </c>
    </row>
    <row r="109" spans="1:5" x14ac:dyDescent="0.25">
      <c r="A109" t="s">
        <v>198</v>
      </c>
      <c r="B109" t="s">
        <v>14</v>
      </c>
      <c r="C109" t="s">
        <v>199</v>
      </c>
      <c r="D109" t="s">
        <v>200</v>
      </c>
      <c r="E109" t="s">
        <v>9</v>
      </c>
    </row>
    <row r="110" spans="1:5" x14ac:dyDescent="0.25">
      <c r="A110" t="s">
        <v>201</v>
      </c>
      <c r="B110" t="s">
        <v>105</v>
      </c>
      <c r="C110" t="s">
        <v>195</v>
      </c>
      <c r="D110" t="s">
        <v>196</v>
      </c>
      <c r="E110" t="s">
        <v>9</v>
      </c>
    </row>
    <row r="111" spans="1:5" x14ac:dyDescent="0.25">
      <c r="A111" t="s">
        <v>202</v>
      </c>
      <c r="B111" t="s">
        <v>105</v>
      </c>
      <c r="C111" t="s">
        <v>106</v>
      </c>
      <c r="D111" t="s">
        <v>107</v>
      </c>
      <c r="E111" t="s">
        <v>108</v>
      </c>
    </row>
    <row r="112" spans="1:5" x14ac:dyDescent="0.25">
      <c r="A112" t="s">
        <v>203</v>
      </c>
      <c r="B112" t="s">
        <v>14</v>
      </c>
      <c r="C112" t="s">
        <v>117</v>
      </c>
      <c r="D112" t="s">
        <v>16</v>
      </c>
      <c r="E112" t="s">
        <v>9</v>
      </c>
    </row>
    <row r="113" spans="1:5" x14ac:dyDescent="0.25">
      <c r="A113" t="s">
        <v>204</v>
      </c>
      <c r="B113" t="s">
        <v>14</v>
      </c>
      <c r="C113" t="s">
        <v>117</v>
      </c>
      <c r="D113" t="s">
        <v>16</v>
      </c>
      <c r="E113" t="s">
        <v>9</v>
      </c>
    </row>
    <row r="114" spans="1:5" x14ac:dyDescent="0.25">
      <c r="A114" t="s">
        <v>205</v>
      </c>
      <c r="B114" t="s">
        <v>14</v>
      </c>
      <c r="C114" t="s">
        <v>117</v>
      </c>
      <c r="D114" t="s">
        <v>16</v>
      </c>
      <c r="E114" t="s">
        <v>9</v>
      </c>
    </row>
    <row r="115" spans="1:5" x14ac:dyDescent="0.25">
      <c r="A115" t="s">
        <v>206</v>
      </c>
      <c r="B115" t="s">
        <v>105</v>
      </c>
      <c r="C115" t="s">
        <v>195</v>
      </c>
      <c r="D115" t="s">
        <v>196</v>
      </c>
      <c r="E115" t="s">
        <v>9</v>
      </c>
    </row>
    <row r="116" spans="1:5" x14ac:dyDescent="0.25">
      <c r="A116" t="s">
        <v>207</v>
      </c>
      <c r="B116" t="s">
        <v>208</v>
      </c>
      <c r="C116" t="s">
        <v>209</v>
      </c>
      <c r="D116" t="s">
        <v>210</v>
      </c>
      <c r="E116" t="s">
        <v>43</v>
      </c>
    </row>
    <row r="117" spans="1:5" x14ac:dyDescent="0.25">
      <c r="A117" t="s">
        <v>211</v>
      </c>
      <c r="B117" t="s">
        <v>105</v>
      </c>
      <c r="C117" t="s">
        <v>139</v>
      </c>
      <c r="D117" t="s">
        <v>124</v>
      </c>
      <c r="E117" t="s">
        <v>108</v>
      </c>
    </row>
    <row r="118" spans="1:5" x14ac:dyDescent="0.25">
      <c r="A118" t="s">
        <v>212</v>
      </c>
      <c r="B118" t="s">
        <v>105</v>
      </c>
      <c r="C118" t="s">
        <v>195</v>
      </c>
      <c r="D118" t="s">
        <v>196</v>
      </c>
      <c r="E118" t="s">
        <v>9</v>
      </c>
    </row>
    <row r="119" spans="1:5" x14ac:dyDescent="0.25">
      <c r="A119" t="s">
        <v>213</v>
      </c>
      <c r="B119" t="s">
        <v>105</v>
      </c>
      <c r="C119" t="s">
        <v>195</v>
      </c>
      <c r="D119" t="s">
        <v>196</v>
      </c>
      <c r="E119" t="s">
        <v>9</v>
      </c>
    </row>
    <row r="120" spans="1:5" x14ac:dyDescent="0.25">
      <c r="A120" t="s">
        <v>214</v>
      </c>
      <c r="B120" t="s">
        <v>105</v>
      </c>
      <c r="C120" t="s">
        <v>123</v>
      </c>
      <c r="D120" t="s">
        <v>124</v>
      </c>
      <c r="E120" t="s">
        <v>108</v>
      </c>
    </row>
    <row r="121" spans="1:5" x14ac:dyDescent="0.25">
      <c r="A121" t="s">
        <v>215</v>
      </c>
      <c r="B121" t="s">
        <v>105</v>
      </c>
      <c r="C121" t="s">
        <v>106</v>
      </c>
      <c r="D121" t="s">
        <v>107</v>
      </c>
      <c r="E121" t="s">
        <v>108</v>
      </c>
    </row>
    <row r="122" spans="1:5" x14ac:dyDescent="0.25">
      <c r="A122" t="s">
        <v>216</v>
      </c>
      <c r="B122" t="s">
        <v>105</v>
      </c>
      <c r="C122" t="s">
        <v>106</v>
      </c>
      <c r="D122" t="s">
        <v>107</v>
      </c>
      <c r="E122" t="s">
        <v>108</v>
      </c>
    </row>
    <row r="123" spans="1:5" x14ac:dyDescent="0.25">
      <c r="A123" t="s">
        <v>217</v>
      </c>
      <c r="B123" t="s">
        <v>105</v>
      </c>
      <c r="C123" t="s">
        <v>218</v>
      </c>
      <c r="D123" t="s">
        <v>219</v>
      </c>
      <c r="E123" t="s">
        <v>9</v>
      </c>
    </row>
    <row r="124" spans="1:5" x14ac:dyDescent="0.25">
      <c r="A124" t="s">
        <v>220</v>
      </c>
      <c r="B124" t="s">
        <v>221</v>
      </c>
      <c r="C124" t="s">
        <v>192</v>
      </c>
      <c r="D124" t="s">
        <v>132</v>
      </c>
      <c r="E124" t="s">
        <v>133</v>
      </c>
    </row>
    <row r="125" spans="1:5" x14ac:dyDescent="0.25">
      <c r="A125" t="s">
        <v>222</v>
      </c>
      <c r="B125" t="s">
        <v>105</v>
      </c>
      <c r="C125" t="s">
        <v>195</v>
      </c>
      <c r="D125" t="s">
        <v>196</v>
      </c>
      <c r="E125" t="s">
        <v>9</v>
      </c>
    </row>
    <row r="126" spans="1:5" x14ac:dyDescent="0.25">
      <c r="A126" t="s">
        <v>223</v>
      </c>
      <c r="B126" t="s">
        <v>105</v>
      </c>
      <c r="C126" t="s">
        <v>195</v>
      </c>
      <c r="D126" t="s">
        <v>196</v>
      </c>
      <c r="E126" t="s">
        <v>9</v>
      </c>
    </row>
    <row r="127" spans="1:5" x14ac:dyDescent="0.25">
      <c r="A127" t="s">
        <v>224</v>
      </c>
      <c r="B127" t="s">
        <v>208</v>
      </c>
      <c r="C127" t="s">
        <v>225</v>
      </c>
      <c r="D127" t="s">
        <v>210</v>
      </c>
      <c r="E127" t="s">
        <v>66</v>
      </c>
    </row>
    <row r="128" spans="1:5" x14ac:dyDescent="0.25">
      <c r="A128" t="s">
        <v>226</v>
      </c>
      <c r="B128" t="s">
        <v>208</v>
      </c>
      <c r="C128" t="s">
        <v>227</v>
      </c>
      <c r="D128" t="s">
        <v>210</v>
      </c>
      <c r="E128" t="s">
        <v>66</v>
      </c>
    </row>
    <row r="129" spans="1:5" x14ac:dyDescent="0.25">
      <c r="A129" t="s">
        <v>228</v>
      </c>
      <c r="B129" t="s">
        <v>14</v>
      </c>
      <c r="C129" t="s">
        <v>199</v>
      </c>
      <c r="D129" t="s">
        <v>200</v>
      </c>
      <c r="E129" t="s">
        <v>9</v>
      </c>
    </row>
    <row r="130" spans="1:5" x14ac:dyDescent="0.25">
      <c r="A130" t="s">
        <v>229</v>
      </c>
      <c r="B130" t="s">
        <v>105</v>
      </c>
      <c r="C130" t="s">
        <v>230</v>
      </c>
      <c r="D130" t="s">
        <v>231</v>
      </c>
      <c r="E130" t="s">
        <v>108</v>
      </c>
    </row>
    <row r="131" spans="1:5" x14ac:dyDescent="0.25">
      <c r="A131" t="s">
        <v>232</v>
      </c>
      <c r="B131" t="s">
        <v>105</v>
      </c>
      <c r="C131" t="s">
        <v>106</v>
      </c>
      <c r="D131" t="s">
        <v>107</v>
      </c>
      <c r="E131" t="s">
        <v>108</v>
      </c>
    </row>
    <row r="132" spans="1:5" x14ac:dyDescent="0.25">
      <c r="A132" t="s">
        <v>233</v>
      </c>
      <c r="B132" t="s">
        <v>105</v>
      </c>
      <c r="C132" t="s">
        <v>139</v>
      </c>
      <c r="D132" t="s">
        <v>124</v>
      </c>
      <c r="E132" t="s">
        <v>108</v>
      </c>
    </row>
    <row r="133" spans="1:5" x14ac:dyDescent="0.25">
      <c r="A133" t="s">
        <v>234</v>
      </c>
      <c r="B133" t="s">
        <v>105</v>
      </c>
      <c r="C133" t="s">
        <v>139</v>
      </c>
      <c r="D133" t="s">
        <v>124</v>
      </c>
      <c r="E133" t="s">
        <v>108</v>
      </c>
    </row>
    <row r="134" spans="1:5" x14ac:dyDescent="0.25">
      <c r="A134" t="s">
        <v>235</v>
      </c>
      <c r="B134" t="s">
        <v>105</v>
      </c>
      <c r="C134" t="s">
        <v>106</v>
      </c>
      <c r="D134" t="s">
        <v>107</v>
      </c>
      <c r="E134" t="s">
        <v>108</v>
      </c>
    </row>
    <row r="135" spans="1:5" x14ac:dyDescent="0.25">
      <c r="A135" t="s">
        <v>236</v>
      </c>
      <c r="B135" t="s">
        <v>105</v>
      </c>
      <c r="C135" t="s">
        <v>195</v>
      </c>
      <c r="D135" t="s">
        <v>196</v>
      </c>
      <c r="E135" t="s">
        <v>9</v>
      </c>
    </row>
    <row r="136" spans="1:5" x14ac:dyDescent="0.25">
      <c r="A136" t="s">
        <v>237</v>
      </c>
      <c r="B136" t="s">
        <v>105</v>
      </c>
      <c r="C136" t="s">
        <v>195</v>
      </c>
      <c r="D136" t="s">
        <v>196</v>
      </c>
      <c r="E136" t="s">
        <v>9</v>
      </c>
    </row>
    <row r="137" spans="1:5" x14ac:dyDescent="0.25">
      <c r="A137" t="s">
        <v>238</v>
      </c>
      <c r="B137" t="s">
        <v>105</v>
      </c>
      <c r="C137" t="s">
        <v>239</v>
      </c>
      <c r="D137" t="s">
        <v>240</v>
      </c>
      <c r="E137" t="s">
        <v>9</v>
      </c>
    </row>
    <row r="138" spans="1:5" x14ac:dyDescent="0.25">
      <c r="A138" t="s">
        <v>241</v>
      </c>
      <c r="B138" t="s">
        <v>105</v>
      </c>
      <c r="C138" t="s">
        <v>195</v>
      </c>
      <c r="D138" t="s">
        <v>196</v>
      </c>
      <c r="E138" t="s">
        <v>9</v>
      </c>
    </row>
    <row r="139" spans="1:5" x14ac:dyDescent="0.25">
      <c r="A139" t="s">
        <v>242</v>
      </c>
      <c r="B139" t="s">
        <v>105</v>
      </c>
      <c r="C139" t="s">
        <v>195</v>
      </c>
      <c r="D139" t="s">
        <v>196</v>
      </c>
      <c r="E139" t="s">
        <v>9</v>
      </c>
    </row>
    <row r="140" spans="1:5" x14ac:dyDescent="0.25">
      <c r="A140" t="s">
        <v>243</v>
      </c>
      <c r="B140" t="s">
        <v>105</v>
      </c>
      <c r="C140" t="s">
        <v>195</v>
      </c>
      <c r="D140" t="s">
        <v>196</v>
      </c>
      <c r="E140" t="s">
        <v>9</v>
      </c>
    </row>
    <row r="141" spans="1:5" x14ac:dyDescent="0.25">
      <c r="A141" t="s">
        <v>244</v>
      </c>
      <c r="B141" t="s">
        <v>105</v>
      </c>
      <c r="C141" t="s">
        <v>195</v>
      </c>
      <c r="D141" t="s">
        <v>196</v>
      </c>
      <c r="E141" t="s">
        <v>9</v>
      </c>
    </row>
    <row r="142" spans="1:5" x14ac:dyDescent="0.25">
      <c r="A142" t="s">
        <v>245</v>
      </c>
      <c r="B142" t="s">
        <v>105</v>
      </c>
      <c r="C142" t="s">
        <v>195</v>
      </c>
      <c r="D142" t="s">
        <v>196</v>
      </c>
      <c r="E142" t="s">
        <v>9</v>
      </c>
    </row>
    <row r="143" spans="1:5" x14ac:dyDescent="0.25">
      <c r="A143" t="s">
        <v>246</v>
      </c>
      <c r="B143" t="s">
        <v>247</v>
      </c>
      <c r="C143" t="s">
        <v>248</v>
      </c>
      <c r="D143" t="s">
        <v>31</v>
      </c>
      <c r="E143" t="s">
        <v>43</v>
      </c>
    </row>
    <row r="144" spans="1:5" x14ac:dyDescent="0.25">
      <c r="A144" t="s">
        <v>249</v>
      </c>
      <c r="B144" t="s">
        <v>247</v>
      </c>
      <c r="C144" t="s">
        <v>248</v>
      </c>
      <c r="D144" t="s">
        <v>31</v>
      </c>
      <c r="E144" t="s">
        <v>43</v>
      </c>
    </row>
    <row r="145" spans="1:5" x14ac:dyDescent="0.25">
      <c r="A145" t="s">
        <v>250</v>
      </c>
      <c r="B145" t="s">
        <v>251</v>
      </c>
      <c r="C145" t="s">
        <v>252</v>
      </c>
      <c r="D145" t="s">
        <v>253</v>
      </c>
      <c r="E145" t="s">
        <v>66</v>
      </c>
    </row>
    <row r="146" spans="1:5" x14ac:dyDescent="0.25">
      <c r="A146" t="s">
        <v>254</v>
      </c>
      <c r="B146" t="s">
        <v>251</v>
      </c>
      <c r="C146" t="s">
        <v>252</v>
      </c>
      <c r="D146" t="s">
        <v>253</v>
      </c>
      <c r="E146" t="s">
        <v>43</v>
      </c>
    </row>
    <row r="147" spans="1:5" x14ac:dyDescent="0.25">
      <c r="A147" t="s">
        <v>255</v>
      </c>
      <c r="B147" t="s">
        <v>251</v>
      </c>
      <c r="C147" t="s">
        <v>252</v>
      </c>
      <c r="D147" t="s">
        <v>253</v>
      </c>
      <c r="E147" t="s">
        <v>43</v>
      </c>
    </row>
    <row r="148" spans="1:5" x14ac:dyDescent="0.25">
      <c r="A148" t="s">
        <v>256</v>
      </c>
      <c r="B148" t="s">
        <v>251</v>
      </c>
      <c r="C148" t="s">
        <v>252</v>
      </c>
      <c r="D148" t="s">
        <v>253</v>
      </c>
      <c r="E148" t="s">
        <v>43</v>
      </c>
    </row>
    <row r="149" spans="1:5" x14ac:dyDescent="0.25">
      <c r="A149" t="s">
        <v>257</v>
      </c>
      <c r="B149" t="s">
        <v>251</v>
      </c>
      <c r="C149" t="s">
        <v>252</v>
      </c>
      <c r="D149" t="s">
        <v>253</v>
      </c>
      <c r="E149" t="s">
        <v>43</v>
      </c>
    </row>
    <row r="150" spans="1:5" x14ac:dyDescent="0.25">
      <c r="A150" t="s">
        <v>258</v>
      </c>
      <c r="B150" t="s">
        <v>208</v>
      </c>
      <c r="C150" t="s">
        <v>259</v>
      </c>
      <c r="D150" t="s">
        <v>210</v>
      </c>
      <c r="E150" t="s">
        <v>66</v>
      </c>
    </row>
    <row r="151" spans="1:5" x14ac:dyDescent="0.25">
      <c r="A151" t="s">
        <v>260</v>
      </c>
      <c r="B151" t="s">
        <v>14</v>
      </c>
      <c r="C151" t="s">
        <v>117</v>
      </c>
      <c r="D151" t="s">
        <v>16</v>
      </c>
      <c r="E151" t="s">
        <v>9</v>
      </c>
    </row>
    <row r="152" spans="1:5" x14ac:dyDescent="0.25">
      <c r="A152" t="s">
        <v>261</v>
      </c>
      <c r="B152" t="s">
        <v>14</v>
      </c>
      <c r="C152" t="s">
        <v>117</v>
      </c>
      <c r="D152" t="s">
        <v>16</v>
      </c>
      <c r="E152" t="s">
        <v>9</v>
      </c>
    </row>
    <row r="153" spans="1:5" x14ac:dyDescent="0.25">
      <c r="A153" t="s">
        <v>262</v>
      </c>
      <c r="B153" t="s">
        <v>208</v>
      </c>
      <c r="C153" t="s">
        <v>263</v>
      </c>
      <c r="D153" t="s">
        <v>210</v>
      </c>
      <c r="E153" t="s">
        <v>43</v>
      </c>
    </row>
    <row r="154" spans="1:5" x14ac:dyDescent="0.25">
      <c r="A154" t="s">
        <v>264</v>
      </c>
      <c r="B154" t="s">
        <v>208</v>
      </c>
      <c r="C154" t="s">
        <v>209</v>
      </c>
      <c r="D154" t="s">
        <v>210</v>
      </c>
      <c r="E154" t="s">
        <v>43</v>
      </c>
    </row>
    <row r="155" spans="1:5" x14ac:dyDescent="0.25">
      <c r="A155" t="s">
        <v>265</v>
      </c>
      <c r="B155" t="s">
        <v>142</v>
      </c>
      <c r="C155" t="s">
        <v>266</v>
      </c>
      <c r="D155" t="s">
        <v>267</v>
      </c>
      <c r="E155" t="s">
        <v>43</v>
      </c>
    </row>
    <row r="156" spans="1:5" x14ac:dyDescent="0.25">
      <c r="A156" t="s">
        <v>268</v>
      </c>
      <c r="B156" t="s">
        <v>142</v>
      </c>
      <c r="C156" t="s">
        <v>269</v>
      </c>
      <c r="D156" t="s">
        <v>267</v>
      </c>
      <c r="E156" t="s">
        <v>43</v>
      </c>
    </row>
    <row r="157" spans="1:5" x14ac:dyDescent="0.25">
      <c r="A157" t="s">
        <v>270</v>
      </c>
      <c r="B157" t="s">
        <v>14</v>
      </c>
      <c r="C157" t="s">
        <v>199</v>
      </c>
      <c r="D157" t="s">
        <v>200</v>
      </c>
      <c r="E157" t="s">
        <v>9</v>
      </c>
    </row>
    <row r="158" spans="1:5" x14ac:dyDescent="0.25">
      <c r="A158" t="s">
        <v>271</v>
      </c>
      <c r="B158" t="s">
        <v>208</v>
      </c>
      <c r="C158" t="s">
        <v>225</v>
      </c>
      <c r="D158" t="s">
        <v>210</v>
      </c>
      <c r="E158" t="s">
        <v>43</v>
      </c>
    </row>
    <row r="159" spans="1:5" x14ac:dyDescent="0.25">
      <c r="A159" t="s">
        <v>272</v>
      </c>
      <c r="B159" t="s">
        <v>14</v>
      </c>
      <c r="C159" t="s">
        <v>117</v>
      </c>
      <c r="D159" t="s">
        <v>16</v>
      </c>
      <c r="E159" t="s">
        <v>9</v>
      </c>
    </row>
    <row r="160" spans="1:5" x14ac:dyDescent="0.25">
      <c r="A160" t="s">
        <v>273</v>
      </c>
      <c r="B160" t="s">
        <v>14</v>
      </c>
      <c r="C160" t="s">
        <v>117</v>
      </c>
      <c r="D160" t="s">
        <v>16</v>
      </c>
      <c r="E160" t="s">
        <v>9</v>
      </c>
    </row>
    <row r="161" spans="1:5" x14ac:dyDescent="0.25">
      <c r="A161" t="s">
        <v>274</v>
      </c>
      <c r="B161" t="s">
        <v>208</v>
      </c>
      <c r="C161" t="s">
        <v>275</v>
      </c>
      <c r="D161" t="s">
        <v>210</v>
      </c>
      <c r="E161" t="s">
        <v>43</v>
      </c>
    </row>
    <row r="162" spans="1:5" x14ac:dyDescent="0.25">
      <c r="A162" t="s">
        <v>276</v>
      </c>
      <c r="B162" t="s">
        <v>208</v>
      </c>
      <c r="C162" t="s">
        <v>277</v>
      </c>
      <c r="D162" t="s">
        <v>210</v>
      </c>
      <c r="E162" t="s">
        <v>66</v>
      </c>
    </row>
    <row r="163" spans="1:5" x14ac:dyDescent="0.25">
      <c r="A163" t="s">
        <v>278</v>
      </c>
      <c r="B163" t="s">
        <v>14</v>
      </c>
      <c r="C163" t="s">
        <v>199</v>
      </c>
      <c r="D163" t="s">
        <v>200</v>
      </c>
      <c r="E163" t="s">
        <v>9</v>
      </c>
    </row>
    <row r="164" spans="1:5" x14ac:dyDescent="0.25">
      <c r="A164" t="s">
        <v>279</v>
      </c>
      <c r="B164" t="s">
        <v>208</v>
      </c>
      <c r="C164" t="s">
        <v>280</v>
      </c>
      <c r="D164" t="s">
        <v>210</v>
      </c>
      <c r="E164" t="s">
        <v>66</v>
      </c>
    </row>
    <row r="165" spans="1:5" x14ac:dyDescent="0.25">
      <c r="A165" t="s">
        <v>281</v>
      </c>
      <c r="B165" t="s">
        <v>208</v>
      </c>
      <c r="C165" t="s">
        <v>277</v>
      </c>
      <c r="D165" t="s">
        <v>210</v>
      </c>
      <c r="E165" t="s">
        <v>66</v>
      </c>
    </row>
    <row r="166" spans="1:5" x14ac:dyDescent="0.25">
      <c r="A166" t="s">
        <v>282</v>
      </c>
      <c r="B166" t="s">
        <v>142</v>
      </c>
      <c r="C166" t="s">
        <v>283</v>
      </c>
      <c r="D166" t="s">
        <v>267</v>
      </c>
      <c r="E166" t="s">
        <v>43</v>
      </c>
    </row>
    <row r="167" spans="1:5" x14ac:dyDescent="0.25">
      <c r="A167" t="s">
        <v>284</v>
      </c>
      <c r="B167" t="s">
        <v>142</v>
      </c>
      <c r="C167" t="s">
        <v>283</v>
      </c>
      <c r="D167" t="s">
        <v>267</v>
      </c>
      <c r="E167" t="s">
        <v>43</v>
      </c>
    </row>
    <row r="168" spans="1:5" x14ac:dyDescent="0.25">
      <c r="A168" t="s">
        <v>285</v>
      </c>
      <c r="B168" t="s">
        <v>208</v>
      </c>
      <c r="C168" t="s">
        <v>286</v>
      </c>
      <c r="D168" t="s">
        <v>210</v>
      </c>
      <c r="E168" t="s">
        <v>43</v>
      </c>
    </row>
    <row r="169" spans="1:5" x14ac:dyDescent="0.25">
      <c r="A169" t="s">
        <v>287</v>
      </c>
      <c r="B169" t="s">
        <v>208</v>
      </c>
      <c r="C169" t="s">
        <v>280</v>
      </c>
      <c r="D169" t="s">
        <v>210</v>
      </c>
      <c r="E169" t="s">
        <v>43</v>
      </c>
    </row>
    <row r="170" spans="1:5" x14ac:dyDescent="0.25">
      <c r="A170" t="s">
        <v>288</v>
      </c>
      <c r="B170" t="s">
        <v>208</v>
      </c>
      <c r="C170" t="s">
        <v>289</v>
      </c>
      <c r="D170" t="s">
        <v>210</v>
      </c>
      <c r="E170" t="s">
        <v>66</v>
      </c>
    </row>
    <row r="171" spans="1:5" x14ac:dyDescent="0.25">
      <c r="A171" t="s">
        <v>290</v>
      </c>
      <c r="B171" t="s">
        <v>291</v>
      </c>
      <c r="C171" t="s">
        <v>292</v>
      </c>
      <c r="D171" t="s">
        <v>293</v>
      </c>
      <c r="E171" t="s">
        <v>43</v>
      </c>
    </row>
    <row r="172" spans="1:5" x14ac:dyDescent="0.25">
      <c r="A172" t="s">
        <v>294</v>
      </c>
      <c r="B172" t="s">
        <v>208</v>
      </c>
      <c r="C172" t="s">
        <v>295</v>
      </c>
      <c r="D172" t="s">
        <v>210</v>
      </c>
      <c r="E172" t="s">
        <v>43</v>
      </c>
    </row>
    <row r="173" spans="1:5" x14ac:dyDescent="0.25">
      <c r="A173" t="s">
        <v>296</v>
      </c>
      <c r="B173" t="s">
        <v>208</v>
      </c>
      <c r="C173" t="s">
        <v>227</v>
      </c>
      <c r="D173" t="s">
        <v>210</v>
      </c>
      <c r="E173" t="s">
        <v>66</v>
      </c>
    </row>
    <row r="174" spans="1:5" x14ac:dyDescent="0.25">
      <c r="A174" t="s">
        <v>297</v>
      </c>
      <c r="B174" t="s">
        <v>298</v>
      </c>
      <c r="C174" t="s">
        <v>299</v>
      </c>
      <c r="D174" t="s">
        <v>132</v>
      </c>
      <c r="E174" t="s">
        <v>133</v>
      </c>
    </row>
    <row r="175" spans="1:5" x14ac:dyDescent="0.25">
      <c r="A175" t="s">
        <v>300</v>
      </c>
      <c r="B175" t="s">
        <v>208</v>
      </c>
      <c r="C175" t="s">
        <v>301</v>
      </c>
      <c r="D175" t="s">
        <v>210</v>
      </c>
      <c r="E175" t="s">
        <v>66</v>
      </c>
    </row>
    <row r="176" spans="1:5" x14ac:dyDescent="0.25">
      <c r="A176" t="s">
        <v>302</v>
      </c>
      <c r="B176" t="s">
        <v>208</v>
      </c>
      <c r="C176" t="s">
        <v>289</v>
      </c>
      <c r="D176" t="s">
        <v>210</v>
      </c>
      <c r="E176" t="s">
        <v>66</v>
      </c>
    </row>
    <row r="177" spans="1:5" x14ac:dyDescent="0.25">
      <c r="A177" t="s">
        <v>303</v>
      </c>
      <c r="B177" t="s">
        <v>208</v>
      </c>
      <c r="C177" t="s">
        <v>304</v>
      </c>
      <c r="D177" t="s">
        <v>210</v>
      </c>
      <c r="E177" t="s">
        <v>43</v>
      </c>
    </row>
    <row r="178" spans="1:5" x14ac:dyDescent="0.25">
      <c r="A178" t="s">
        <v>305</v>
      </c>
      <c r="B178" t="s">
        <v>14</v>
      </c>
      <c r="C178" t="s">
        <v>117</v>
      </c>
      <c r="D178" t="s">
        <v>16</v>
      </c>
      <c r="E178" t="s">
        <v>9</v>
      </c>
    </row>
    <row r="179" spans="1:5" x14ac:dyDescent="0.25">
      <c r="A179" t="s">
        <v>306</v>
      </c>
      <c r="B179" t="s">
        <v>14</v>
      </c>
      <c r="C179" t="s">
        <v>117</v>
      </c>
      <c r="D179" t="s">
        <v>16</v>
      </c>
      <c r="E179" t="s">
        <v>9</v>
      </c>
    </row>
    <row r="180" spans="1:5" x14ac:dyDescent="0.25">
      <c r="A180" t="s">
        <v>307</v>
      </c>
      <c r="B180" t="s">
        <v>14</v>
      </c>
      <c r="C180" t="s">
        <v>15</v>
      </c>
      <c r="D180" t="s">
        <v>16</v>
      </c>
      <c r="E180" t="s">
        <v>9</v>
      </c>
    </row>
    <row r="181" spans="1:5" x14ac:dyDescent="0.25">
      <c r="A181" t="s">
        <v>308</v>
      </c>
      <c r="B181" t="s">
        <v>208</v>
      </c>
      <c r="C181" t="s">
        <v>286</v>
      </c>
      <c r="D181" t="s">
        <v>210</v>
      </c>
      <c r="E181" t="s">
        <v>66</v>
      </c>
    </row>
    <row r="182" spans="1:5" x14ac:dyDescent="0.25">
      <c r="A182" t="s">
        <v>309</v>
      </c>
      <c r="B182" t="s">
        <v>142</v>
      </c>
      <c r="C182" t="s">
        <v>266</v>
      </c>
      <c r="D182" t="s">
        <v>267</v>
      </c>
      <c r="E182" t="s">
        <v>43</v>
      </c>
    </row>
    <row r="183" spans="1:5" x14ac:dyDescent="0.25">
      <c r="A183" t="s">
        <v>310</v>
      </c>
      <c r="B183" t="s">
        <v>14</v>
      </c>
      <c r="C183" t="s">
        <v>15</v>
      </c>
      <c r="D183" t="s">
        <v>16</v>
      </c>
      <c r="E183" t="s">
        <v>9</v>
      </c>
    </row>
    <row r="184" spans="1:5" x14ac:dyDescent="0.25">
      <c r="A184" t="s">
        <v>311</v>
      </c>
      <c r="B184" t="s">
        <v>14</v>
      </c>
      <c r="C184" t="s">
        <v>148</v>
      </c>
      <c r="D184" t="s">
        <v>16</v>
      </c>
      <c r="E184" t="s">
        <v>9</v>
      </c>
    </row>
    <row r="185" spans="1:5" x14ac:dyDescent="0.25">
      <c r="A185" t="s">
        <v>312</v>
      </c>
      <c r="B185" t="s">
        <v>14</v>
      </c>
      <c r="C185" t="s">
        <v>120</v>
      </c>
      <c r="D185" t="s">
        <v>16</v>
      </c>
      <c r="E185" t="s">
        <v>9</v>
      </c>
    </row>
    <row r="186" spans="1:5" x14ac:dyDescent="0.25">
      <c r="A186" t="s">
        <v>313</v>
      </c>
      <c r="B186" t="s">
        <v>14</v>
      </c>
      <c r="C186" t="s">
        <v>148</v>
      </c>
      <c r="D186" t="s">
        <v>16</v>
      </c>
      <c r="E186" t="s">
        <v>9</v>
      </c>
    </row>
    <row r="187" spans="1:5" x14ac:dyDescent="0.25">
      <c r="A187" t="s">
        <v>314</v>
      </c>
      <c r="B187" t="s">
        <v>14</v>
      </c>
      <c r="C187" t="s">
        <v>148</v>
      </c>
      <c r="D187" t="s">
        <v>16</v>
      </c>
      <c r="E187" t="s">
        <v>9</v>
      </c>
    </row>
    <row r="188" spans="1:5" x14ac:dyDescent="0.25">
      <c r="A188" t="s">
        <v>315</v>
      </c>
      <c r="B188" t="s">
        <v>208</v>
      </c>
      <c r="C188" t="s">
        <v>295</v>
      </c>
      <c r="D188" t="s">
        <v>210</v>
      </c>
      <c r="E188" t="s">
        <v>66</v>
      </c>
    </row>
    <row r="189" spans="1:5" x14ac:dyDescent="0.25">
      <c r="A189" t="s">
        <v>316</v>
      </c>
      <c r="B189" t="s">
        <v>14</v>
      </c>
      <c r="C189" t="s">
        <v>148</v>
      </c>
      <c r="D189" t="s">
        <v>16</v>
      </c>
      <c r="E189" t="s">
        <v>9</v>
      </c>
    </row>
    <row r="190" spans="1:5" x14ac:dyDescent="0.25">
      <c r="A190" t="s">
        <v>317</v>
      </c>
      <c r="B190" t="s">
        <v>14</v>
      </c>
      <c r="C190" t="s">
        <v>148</v>
      </c>
      <c r="D190" t="s">
        <v>16</v>
      </c>
      <c r="E190" t="s">
        <v>9</v>
      </c>
    </row>
    <row r="191" spans="1:5" x14ac:dyDescent="0.25">
      <c r="A191" t="s">
        <v>318</v>
      </c>
      <c r="B191" t="s">
        <v>14</v>
      </c>
      <c r="C191" t="s">
        <v>120</v>
      </c>
      <c r="D191" t="s">
        <v>16</v>
      </c>
      <c r="E191" t="s">
        <v>9</v>
      </c>
    </row>
    <row r="192" spans="1:5" x14ac:dyDescent="0.25">
      <c r="A192" t="s">
        <v>319</v>
      </c>
      <c r="B192" t="s">
        <v>14</v>
      </c>
      <c r="C192" t="s">
        <v>148</v>
      </c>
      <c r="D192" t="s">
        <v>16</v>
      </c>
      <c r="E192" t="s">
        <v>9</v>
      </c>
    </row>
    <row r="193" spans="1:5" x14ac:dyDescent="0.25">
      <c r="A193" t="s">
        <v>320</v>
      </c>
      <c r="B193" t="s">
        <v>14</v>
      </c>
      <c r="C193" t="s">
        <v>148</v>
      </c>
      <c r="D193" t="s">
        <v>16</v>
      </c>
      <c r="E193" t="s">
        <v>9</v>
      </c>
    </row>
    <row r="194" spans="1:5" x14ac:dyDescent="0.25">
      <c r="A194" t="s">
        <v>321</v>
      </c>
      <c r="B194" t="s">
        <v>14</v>
      </c>
      <c r="C194" t="s">
        <v>117</v>
      </c>
      <c r="D194" t="s">
        <v>16</v>
      </c>
      <c r="E194" t="s">
        <v>9</v>
      </c>
    </row>
    <row r="195" spans="1:5" x14ac:dyDescent="0.25">
      <c r="A195" t="s">
        <v>322</v>
      </c>
      <c r="B195" t="s">
        <v>14</v>
      </c>
      <c r="C195" t="s">
        <v>117</v>
      </c>
      <c r="D195" t="s">
        <v>16</v>
      </c>
      <c r="E195" t="s">
        <v>9</v>
      </c>
    </row>
    <row r="196" spans="1:5" x14ac:dyDescent="0.25">
      <c r="A196" t="s">
        <v>323</v>
      </c>
      <c r="B196" t="s">
        <v>14</v>
      </c>
      <c r="C196" t="s">
        <v>117</v>
      </c>
      <c r="D196" t="s">
        <v>16</v>
      </c>
      <c r="E196" t="s">
        <v>9</v>
      </c>
    </row>
    <row r="197" spans="1:5" x14ac:dyDescent="0.25">
      <c r="A197" t="s">
        <v>324</v>
      </c>
      <c r="B197" t="s">
        <v>14</v>
      </c>
      <c r="C197" t="s">
        <v>117</v>
      </c>
      <c r="D197" t="s">
        <v>16</v>
      </c>
      <c r="E197" t="s">
        <v>9</v>
      </c>
    </row>
    <row r="198" spans="1:5" x14ac:dyDescent="0.25">
      <c r="A198" t="s">
        <v>325</v>
      </c>
      <c r="B198" t="s">
        <v>14</v>
      </c>
      <c r="C198" t="s">
        <v>117</v>
      </c>
      <c r="D198" t="s">
        <v>16</v>
      </c>
      <c r="E198" t="s">
        <v>9</v>
      </c>
    </row>
    <row r="199" spans="1:5" x14ac:dyDescent="0.25">
      <c r="A199" t="s">
        <v>326</v>
      </c>
      <c r="B199" t="s">
        <v>14</v>
      </c>
      <c r="C199" t="s">
        <v>120</v>
      </c>
      <c r="D199" t="s">
        <v>16</v>
      </c>
      <c r="E199" t="s">
        <v>9</v>
      </c>
    </row>
    <row r="200" spans="1:5" x14ac:dyDescent="0.25">
      <c r="A200" t="s">
        <v>327</v>
      </c>
      <c r="B200" t="s">
        <v>328</v>
      </c>
      <c r="C200" t="s">
        <v>329</v>
      </c>
      <c r="D200" t="s">
        <v>330</v>
      </c>
      <c r="E200" t="s">
        <v>43</v>
      </c>
    </row>
    <row r="201" spans="1:5" x14ac:dyDescent="0.25">
      <c r="A201" t="s">
        <v>331</v>
      </c>
      <c r="B201" t="s">
        <v>328</v>
      </c>
      <c r="C201" t="s">
        <v>329</v>
      </c>
      <c r="D201" t="s">
        <v>330</v>
      </c>
      <c r="E201" t="s">
        <v>43</v>
      </c>
    </row>
    <row r="202" spans="1:5" x14ac:dyDescent="0.25">
      <c r="A202" t="s">
        <v>332</v>
      </c>
      <c r="B202" t="s">
        <v>14</v>
      </c>
      <c r="C202" t="s">
        <v>120</v>
      </c>
      <c r="D202" t="s">
        <v>16</v>
      </c>
      <c r="E202" t="s">
        <v>9</v>
      </c>
    </row>
    <row r="203" spans="1:5" x14ac:dyDescent="0.25">
      <c r="A203" t="s">
        <v>333</v>
      </c>
      <c r="B203" t="s">
        <v>14</v>
      </c>
      <c r="C203" t="s">
        <v>120</v>
      </c>
      <c r="D203" t="s">
        <v>16</v>
      </c>
      <c r="E203" t="s">
        <v>9</v>
      </c>
    </row>
    <row r="204" spans="1:5" x14ac:dyDescent="0.25">
      <c r="A204" t="s">
        <v>334</v>
      </c>
      <c r="B204" t="s">
        <v>14</v>
      </c>
      <c r="C204" t="s">
        <v>117</v>
      </c>
      <c r="D204" t="s">
        <v>16</v>
      </c>
      <c r="E204" t="s">
        <v>9</v>
      </c>
    </row>
    <row r="205" spans="1:5" x14ac:dyDescent="0.25">
      <c r="A205" t="s">
        <v>335</v>
      </c>
      <c r="B205" t="s">
        <v>14</v>
      </c>
      <c r="C205" t="s">
        <v>117</v>
      </c>
      <c r="D205" t="s">
        <v>16</v>
      </c>
      <c r="E205" t="s">
        <v>9</v>
      </c>
    </row>
    <row r="206" spans="1:5" x14ac:dyDescent="0.25">
      <c r="A206" t="s">
        <v>336</v>
      </c>
      <c r="B206" t="s">
        <v>14</v>
      </c>
      <c r="C206" t="s">
        <v>117</v>
      </c>
      <c r="D206" t="s">
        <v>16</v>
      </c>
      <c r="E206" t="s">
        <v>9</v>
      </c>
    </row>
    <row r="207" spans="1:5" x14ac:dyDescent="0.25">
      <c r="A207" t="s">
        <v>337</v>
      </c>
      <c r="B207" t="s">
        <v>14</v>
      </c>
      <c r="C207" t="s">
        <v>117</v>
      </c>
      <c r="D207" t="s">
        <v>16</v>
      </c>
      <c r="E207" t="s">
        <v>9</v>
      </c>
    </row>
    <row r="208" spans="1:5" x14ac:dyDescent="0.25">
      <c r="A208" t="s">
        <v>338</v>
      </c>
      <c r="B208" t="s">
        <v>14</v>
      </c>
      <c r="C208" t="s">
        <v>117</v>
      </c>
      <c r="D208" t="s">
        <v>16</v>
      </c>
      <c r="E208" t="s">
        <v>9</v>
      </c>
    </row>
    <row r="209" spans="1:5" x14ac:dyDescent="0.25">
      <c r="A209" t="s">
        <v>339</v>
      </c>
      <c r="B209" t="s">
        <v>97</v>
      </c>
      <c r="C209" t="s">
        <v>340</v>
      </c>
      <c r="D209" t="s">
        <v>16</v>
      </c>
      <c r="E209" t="s">
        <v>9</v>
      </c>
    </row>
    <row r="210" spans="1:5" x14ac:dyDescent="0.25">
      <c r="A210" t="s">
        <v>341</v>
      </c>
      <c r="B210" t="s">
        <v>97</v>
      </c>
      <c r="C210" t="s">
        <v>342</v>
      </c>
      <c r="D210" t="s">
        <v>200</v>
      </c>
      <c r="E210" t="s">
        <v>9</v>
      </c>
    </row>
    <row r="211" spans="1:5" x14ac:dyDescent="0.25">
      <c r="A211" t="s">
        <v>343</v>
      </c>
      <c r="B211" t="s">
        <v>14</v>
      </c>
      <c r="C211" t="s">
        <v>117</v>
      </c>
      <c r="D211" t="s">
        <v>16</v>
      </c>
      <c r="E211" t="s">
        <v>9</v>
      </c>
    </row>
    <row r="212" spans="1:5" x14ac:dyDescent="0.25">
      <c r="A212" t="s">
        <v>344</v>
      </c>
      <c r="B212" t="s">
        <v>14</v>
      </c>
      <c r="C212" t="s">
        <v>117</v>
      </c>
      <c r="D212" t="s">
        <v>16</v>
      </c>
      <c r="E212" t="s">
        <v>9</v>
      </c>
    </row>
    <row r="213" spans="1:5" x14ac:dyDescent="0.25">
      <c r="A213" t="s">
        <v>345</v>
      </c>
      <c r="B213" t="s">
        <v>14</v>
      </c>
      <c r="C213" t="s">
        <v>117</v>
      </c>
      <c r="D213" t="s">
        <v>16</v>
      </c>
      <c r="E213" t="s">
        <v>9</v>
      </c>
    </row>
    <row r="214" spans="1:5" x14ac:dyDescent="0.25">
      <c r="A214" t="s">
        <v>346</v>
      </c>
      <c r="B214" t="s">
        <v>14</v>
      </c>
      <c r="C214" t="s">
        <v>117</v>
      </c>
      <c r="D214" t="s">
        <v>16</v>
      </c>
      <c r="E214" t="s">
        <v>9</v>
      </c>
    </row>
    <row r="215" spans="1:5" x14ac:dyDescent="0.25">
      <c r="A215" t="s">
        <v>347</v>
      </c>
      <c r="B215" t="s">
        <v>14</v>
      </c>
      <c r="C215" t="s">
        <v>117</v>
      </c>
      <c r="D215" t="s">
        <v>16</v>
      </c>
      <c r="E215" t="s">
        <v>9</v>
      </c>
    </row>
    <row r="216" spans="1:5" x14ac:dyDescent="0.25">
      <c r="A216" t="s">
        <v>348</v>
      </c>
      <c r="B216" t="s">
        <v>14</v>
      </c>
      <c r="C216" t="s">
        <v>117</v>
      </c>
      <c r="D216" t="s">
        <v>16</v>
      </c>
      <c r="E216" t="s">
        <v>9</v>
      </c>
    </row>
    <row r="217" spans="1:5" x14ac:dyDescent="0.25">
      <c r="A217" t="s">
        <v>349</v>
      </c>
      <c r="B217" t="s">
        <v>14</v>
      </c>
      <c r="C217" t="s">
        <v>117</v>
      </c>
      <c r="D217" t="s">
        <v>16</v>
      </c>
      <c r="E217" t="s">
        <v>9</v>
      </c>
    </row>
    <row r="218" spans="1:5" x14ac:dyDescent="0.25">
      <c r="A218" t="s">
        <v>350</v>
      </c>
      <c r="B218" t="s">
        <v>14</v>
      </c>
      <c r="C218" t="s">
        <v>117</v>
      </c>
      <c r="D218" t="s">
        <v>16</v>
      </c>
      <c r="E218" t="s">
        <v>9</v>
      </c>
    </row>
    <row r="219" spans="1:5" x14ac:dyDescent="0.25">
      <c r="A219" t="s">
        <v>351</v>
      </c>
      <c r="B219" t="s">
        <v>352</v>
      </c>
      <c r="C219" t="s">
        <v>353</v>
      </c>
      <c r="D219" t="s">
        <v>354</v>
      </c>
      <c r="E219" t="s">
        <v>9</v>
      </c>
    </row>
    <row r="220" spans="1:5" x14ac:dyDescent="0.25">
      <c r="A220" t="s">
        <v>355</v>
      </c>
      <c r="B220" t="s">
        <v>14</v>
      </c>
      <c r="C220" t="s">
        <v>117</v>
      </c>
      <c r="D220" t="s">
        <v>16</v>
      </c>
      <c r="E220" t="s">
        <v>9</v>
      </c>
    </row>
    <row r="221" spans="1:5" x14ac:dyDescent="0.25">
      <c r="A221" t="s">
        <v>356</v>
      </c>
      <c r="B221" t="s">
        <v>291</v>
      </c>
      <c r="C221" t="s">
        <v>357</v>
      </c>
      <c r="D221" t="s">
        <v>166</v>
      </c>
      <c r="E221" t="s">
        <v>43</v>
      </c>
    </row>
    <row r="222" spans="1:5" x14ac:dyDescent="0.25">
      <c r="A222" t="s">
        <v>358</v>
      </c>
      <c r="B222" t="s">
        <v>291</v>
      </c>
      <c r="C222" t="s">
        <v>359</v>
      </c>
      <c r="D222" t="s">
        <v>166</v>
      </c>
      <c r="E222" t="s">
        <v>43</v>
      </c>
    </row>
    <row r="223" spans="1:5" x14ac:dyDescent="0.25">
      <c r="A223" t="s">
        <v>360</v>
      </c>
      <c r="B223" t="s">
        <v>291</v>
      </c>
      <c r="C223" t="s">
        <v>347</v>
      </c>
      <c r="D223" t="s">
        <v>166</v>
      </c>
      <c r="E223" t="s">
        <v>43</v>
      </c>
    </row>
    <row r="224" spans="1:5" x14ac:dyDescent="0.25">
      <c r="A224" t="s">
        <v>361</v>
      </c>
      <c r="B224" t="s">
        <v>362</v>
      </c>
      <c r="C224" t="s">
        <v>363</v>
      </c>
      <c r="D224" t="s">
        <v>364</v>
      </c>
      <c r="E224" t="s">
        <v>108</v>
      </c>
    </row>
    <row r="225" spans="1:5" x14ac:dyDescent="0.25">
      <c r="A225" t="s">
        <v>365</v>
      </c>
      <c r="B225" t="s">
        <v>352</v>
      </c>
      <c r="C225" t="s">
        <v>366</v>
      </c>
      <c r="D225" t="s">
        <v>367</v>
      </c>
      <c r="E225" t="s">
        <v>9</v>
      </c>
    </row>
    <row r="226" spans="1:5" x14ac:dyDescent="0.25">
      <c r="A226" t="s">
        <v>368</v>
      </c>
      <c r="B226" t="s">
        <v>369</v>
      </c>
      <c r="C226" t="s">
        <v>370</v>
      </c>
      <c r="D226" t="s">
        <v>371</v>
      </c>
      <c r="E226" t="s">
        <v>66</v>
      </c>
    </row>
    <row r="227" spans="1:5" x14ac:dyDescent="0.25">
      <c r="A227" t="s">
        <v>372</v>
      </c>
      <c r="B227" t="s">
        <v>352</v>
      </c>
      <c r="C227" t="s">
        <v>373</v>
      </c>
      <c r="D227" t="s">
        <v>354</v>
      </c>
      <c r="E227" t="s">
        <v>43</v>
      </c>
    </row>
    <row r="228" spans="1:5" x14ac:dyDescent="0.25">
      <c r="A228" t="s">
        <v>1972</v>
      </c>
      <c r="B228" t="s">
        <v>14</v>
      </c>
      <c r="C228" t="s">
        <v>1973</v>
      </c>
      <c r="D228" t="s">
        <v>16</v>
      </c>
      <c r="E228" t="s">
        <v>133</v>
      </c>
    </row>
    <row r="229" spans="1:5" x14ac:dyDescent="0.25">
      <c r="A229" t="s">
        <v>374</v>
      </c>
      <c r="B229" t="s">
        <v>352</v>
      </c>
      <c r="C229" t="s">
        <v>375</v>
      </c>
      <c r="D229" t="s">
        <v>376</v>
      </c>
      <c r="E229" t="s">
        <v>9</v>
      </c>
    </row>
    <row r="230" spans="1:5" x14ac:dyDescent="0.25">
      <c r="A230" t="s">
        <v>377</v>
      </c>
      <c r="B230" t="s">
        <v>142</v>
      </c>
      <c r="C230" t="s">
        <v>378</v>
      </c>
      <c r="D230" t="s">
        <v>267</v>
      </c>
      <c r="E230" t="s">
        <v>43</v>
      </c>
    </row>
    <row r="231" spans="1:5" x14ac:dyDescent="0.25">
      <c r="A231" t="s">
        <v>379</v>
      </c>
      <c r="B231" t="s">
        <v>352</v>
      </c>
      <c r="C231" t="s">
        <v>380</v>
      </c>
      <c r="D231" t="s">
        <v>16</v>
      </c>
      <c r="E231" t="s">
        <v>9</v>
      </c>
    </row>
    <row r="232" spans="1:5" x14ac:dyDescent="0.25">
      <c r="A232" t="s">
        <v>381</v>
      </c>
      <c r="B232" t="s">
        <v>142</v>
      </c>
      <c r="C232" t="s">
        <v>266</v>
      </c>
      <c r="D232" t="s">
        <v>267</v>
      </c>
      <c r="E232" t="s">
        <v>43</v>
      </c>
    </row>
    <row r="233" spans="1:5" x14ac:dyDescent="0.25">
      <c r="A233" t="s">
        <v>382</v>
      </c>
      <c r="B233" t="s">
        <v>142</v>
      </c>
      <c r="C233" t="s">
        <v>266</v>
      </c>
      <c r="D233" t="s">
        <v>267</v>
      </c>
      <c r="E233" t="s">
        <v>43</v>
      </c>
    </row>
    <row r="234" spans="1:5" x14ac:dyDescent="0.25">
      <c r="A234" t="s">
        <v>383</v>
      </c>
      <c r="B234" t="s">
        <v>14</v>
      </c>
      <c r="C234" t="s">
        <v>384</v>
      </c>
      <c r="D234" t="s">
        <v>16</v>
      </c>
      <c r="E234" t="s">
        <v>43</v>
      </c>
    </row>
    <row r="235" spans="1:5" x14ac:dyDescent="0.25">
      <c r="A235" t="s">
        <v>385</v>
      </c>
      <c r="B235" t="s">
        <v>386</v>
      </c>
      <c r="C235" t="s">
        <v>387</v>
      </c>
      <c r="D235" t="s">
        <v>388</v>
      </c>
      <c r="E235" t="s">
        <v>43</v>
      </c>
    </row>
    <row r="236" spans="1:5" x14ac:dyDescent="0.25">
      <c r="A236" t="s">
        <v>389</v>
      </c>
      <c r="B236" t="s">
        <v>14</v>
      </c>
      <c r="C236" t="s">
        <v>390</v>
      </c>
      <c r="D236" t="s">
        <v>16</v>
      </c>
      <c r="E236" t="s">
        <v>9</v>
      </c>
    </row>
    <row r="237" spans="1:5" x14ac:dyDescent="0.25">
      <c r="A237" t="s">
        <v>391</v>
      </c>
      <c r="B237" t="s">
        <v>392</v>
      </c>
      <c r="C237" t="s">
        <v>393</v>
      </c>
      <c r="D237" t="s">
        <v>394</v>
      </c>
      <c r="E237" t="s">
        <v>133</v>
      </c>
    </row>
    <row r="238" spans="1:5" x14ac:dyDescent="0.25">
      <c r="A238" t="s">
        <v>1974</v>
      </c>
      <c r="B238" t="s">
        <v>97</v>
      </c>
      <c r="C238" t="s">
        <v>406</v>
      </c>
      <c r="D238" t="s">
        <v>200</v>
      </c>
      <c r="E238" t="s">
        <v>133</v>
      </c>
    </row>
    <row r="239" spans="1:5" x14ac:dyDescent="0.25">
      <c r="A239" t="s">
        <v>395</v>
      </c>
      <c r="B239" t="s">
        <v>14</v>
      </c>
      <c r="C239" t="s">
        <v>396</v>
      </c>
      <c r="D239" t="s">
        <v>16</v>
      </c>
      <c r="E239" t="s">
        <v>9</v>
      </c>
    </row>
    <row r="240" spans="1:5" x14ac:dyDescent="0.25">
      <c r="A240" t="s">
        <v>397</v>
      </c>
      <c r="B240" t="s">
        <v>14</v>
      </c>
      <c r="C240" t="s">
        <v>396</v>
      </c>
      <c r="D240" t="s">
        <v>16</v>
      </c>
      <c r="E240" t="s">
        <v>9</v>
      </c>
    </row>
    <row r="241" spans="1:5" x14ac:dyDescent="0.25">
      <c r="A241" t="s">
        <v>398</v>
      </c>
      <c r="B241" t="s">
        <v>399</v>
      </c>
      <c r="D241" t="s">
        <v>400</v>
      </c>
      <c r="E241" t="s">
        <v>43</v>
      </c>
    </row>
    <row r="242" spans="1:5" x14ac:dyDescent="0.25">
      <c r="A242" t="s">
        <v>1975</v>
      </c>
      <c r="B242" t="s">
        <v>1976</v>
      </c>
      <c r="C242" t="s">
        <v>1977</v>
      </c>
      <c r="D242" t="s">
        <v>479</v>
      </c>
      <c r="E242" t="s">
        <v>66</v>
      </c>
    </row>
    <row r="243" spans="1:5" x14ac:dyDescent="0.25">
      <c r="A243" t="s">
        <v>1978</v>
      </c>
      <c r="B243" t="s">
        <v>97</v>
      </c>
      <c r="C243" t="s">
        <v>406</v>
      </c>
      <c r="D243" t="s">
        <v>200</v>
      </c>
      <c r="E243" t="s">
        <v>133</v>
      </c>
    </row>
    <row r="244" spans="1:5" x14ac:dyDescent="0.25">
      <c r="A244" t="s">
        <v>401</v>
      </c>
      <c r="B244" t="s">
        <v>97</v>
      </c>
      <c r="C244" t="s">
        <v>402</v>
      </c>
      <c r="D244" t="s">
        <v>16</v>
      </c>
      <c r="E244" t="s">
        <v>66</v>
      </c>
    </row>
    <row r="245" spans="1:5" x14ac:dyDescent="0.25">
      <c r="A245" t="s">
        <v>403</v>
      </c>
      <c r="B245" t="s">
        <v>142</v>
      </c>
      <c r="C245" t="s">
        <v>283</v>
      </c>
      <c r="D245" t="s">
        <v>267</v>
      </c>
      <c r="E245" t="s">
        <v>43</v>
      </c>
    </row>
    <row r="246" spans="1:5" x14ac:dyDescent="0.25">
      <c r="A246" t="s">
        <v>404</v>
      </c>
      <c r="B246" t="s">
        <v>142</v>
      </c>
      <c r="C246" t="s">
        <v>283</v>
      </c>
      <c r="D246" t="s">
        <v>267</v>
      </c>
      <c r="E246" t="s">
        <v>43</v>
      </c>
    </row>
    <row r="247" spans="1:5" x14ac:dyDescent="0.25">
      <c r="A247" t="s">
        <v>405</v>
      </c>
      <c r="B247" t="s">
        <v>97</v>
      </c>
      <c r="C247" t="s">
        <v>406</v>
      </c>
      <c r="D247" t="s">
        <v>200</v>
      </c>
      <c r="E247" t="s">
        <v>9</v>
      </c>
    </row>
    <row r="248" spans="1:5" x14ac:dyDescent="0.25">
      <c r="A248" t="s">
        <v>407</v>
      </c>
      <c r="B248" t="s">
        <v>142</v>
      </c>
      <c r="C248" t="s">
        <v>266</v>
      </c>
      <c r="D248" t="s">
        <v>267</v>
      </c>
      <c r="E248" t="s">
        <v>43</v>
      </c>
    </row>
    <row r="249" spans="1:5" x14ac:dyDescent="0.25">
      <c r="A249" t="s">
        <v>408</v>
      </c>
      <c r="B249" t="s">
        <v>97</v>
      </c>
      <c r="C249" t="s">
        <v>406</v>
      </c>
      <c r="D249" t="s">
        <v>200</v>
      </c>
      <c r="E249" t="s">
        <v>9</v>
      </c>
    </row>
    <row r="250" spans="1:5" x14ac:dyDescent="0.25">
      <c r="A250" t="s">
        <v>409</v>
      </c>
      <c r="B250" t="s">
        <v>97</v>
      </c>
      <c r="C250" t="s">
        <v>406</v>
      </c>
      <c r="D250" t="s">
        <v>200</v>
      </c>
      <c r="E250" t="s">
        <v>9</v>
      </c>
    </row>
    <row r="251" spans="1:5" x14ac:dyDescent="0.25">
      <c r="A251" t="s">
        <v>410</v>
      </c>
      <c r="B251" t="s">
        <v>97</v>
      </c>
      <c r="C251" t="s">
        <v>406</v>
      </c>
      <c r="D251" t="s">
        <v>200</v>
      </c>
      <c r="E251" t="s">
        <v>9</v>
      </c>
    </row>
    <row r="252" spans="1:5" x14ac:dyDescent="0.25">
      <c r="A252" t="s">
        <v>411</v>
      </c>
      <c r="B252" t="s">
        <v>97</v>
      </c>
      <c r="C252" t="s">
        <v>406</v>
      </c>
      <c r="D252" t="s">
        <v>200</v>
      </c>
      <c r="E252" t="s">
        <v>9</v>
      </c>
    </row>
    <row r="253" spans="1:5" x14ac:dyDescent="0.25">
      <c r="A253" t="s">
        <v>412</v>
      </c>
      <c r="B253" t="s">
        <v>97</v>
      </c>
      <c r="C253" t="s">
        <v>406</v>
      </c>
      <c r="D253" t="s">
        <v>200</v>
      </c>
      <c r="E253" t="s">
        <v>9</v>
      </c>
    </row>
    <row r="254" spans="1:5" x14ac:dyDescent="0.25">
      <c r="A254" t="s">
        <v>1979</v>
      </c>
      <c r="B254" t="s">
        <v>14</v>
      </c>
      <c r="C254" t="s">
        <v>396</v>
      </c>
      <c r="D254" t="s">
        <v>16</v>
      </c>
      <c r="E254" t="s">
        <v>133</v>
      </c>
    </row>
    <row r="255" spans="1:5" x14ac:dyDescent="0.25">
      <c r="A255" t="s">
        <v>413</v>
      </c>
      <c r="B255" t="s">
        <v>142</v>
      </c>
      <c r="C255" t="s">
        <v>378</v>
      </c>
      <c r="D255" t="s">
        <v>267</v>
      </c>
      <c r="E255" t="s">
        <v>43</v>
      </c>
    </row>
    <row r="256" spans="1:5" x14ac:dyDescent="0.25">
      <c r="A256" t="s">
        <v>414</v>
      </c>
      <c r="B256" t="s">
        <v>142</v>
      </c>
      <c r="C256" t="s">
        <v>378</v>
      </c>
      <c r="D256" t="s">
        <v>267</v>
      </c>
      <c r="E256" t="s">
        <v>43</v>
      </c>
    </row>
    <row r="257" spans="1:5" x14ac:dyDescent="0.25">
      <c r="A257" t="s">
        <v>415</v>
      </c>
      <c r="B257" t="s">
        <v>142</v>
      </c>
      <c r="C257" t="s">
        <v>378</v>
      </c>
      <c r="D257" t="s">
        <v>267</v>
      </c>
      <c r="E257" t="s">
        <v>43</v>
      </c>
    </row>
    <row r="258" spans="1:5" x14ac:dyDescent="0.25">
      <c r="A258" t="s">
        <v>416</v>
      </c>
      <c r="B258" t="s">
        <v>14</v>
      </c>
      <c r="C258" t="s">
        <v>417</v>
      </c>
      <c r="D258" t="s">
        <v>16</v>
      </c>
      <c r="E258" t="s">
        <v>9</v>
      </c>
    </row>
    <row r="259" spans="1:5" x14ac:dyDescent="0.25">
      <c r="A259" t="s">
        <v>418</v>
      </c>
      <c r="B259" t="s">
        <v>14</v>
      </c>
      <c r="C259" t="s">
        <v>417</v>
      </c>
      <c r="D259" t="s">
        <v>16</v>
      </c>
      <c r="E259" t="s">
        <v>9</v>
      </c>
    </row>
    <row r="260" spans="1:5" x14ac:dyDescent="0.25">
      <c r="A260" t="s">
        <v>1980</v>
      </c>
      <c r="B260" t="s">
        <v>97</v>
      </c>
      <c r="C260" t="s">
        <v>406</v>
      </c>
      <c r="D260" t="s">
        <v>200</v>
      </c>
      <c r="E260" t="s">
        <v>133</v>
      </c>
    </row>
    <row r="261" spans="1:5" x14ac:dyDescent="0.25">
      <c r="A261" t="s">
        <v>419</v>
      </c>
      <c r="B261" t="s">
        <v>420</v>
      </c>
      <c r="C261" t="s">
        <v>421</v>
      </c>
      <c r="D261" t="s">
        <v>422</v>
      </c>
      <c r="E261" t="s">
        <v>66</v>
      </c>
    </row>
    <row r="262" spans="1:5" x14ac:dyDescent="0.25">
      <c r="A262" t="s">
        <v>423</v>
      </c>
      <c r="B262" t="s">
        <v>97</v>
      </c>
      <c r="C262" t="s">
        <v>340</v>
      </c>
      <c r="D262" t="s">
        <v>16</v>
      </c>
      <c r="E262" t="s">
        <v>9</v>
      </c>
    </row>
    <row r="263" spans="1:5" x14ac:dyDescent="0.25">
      <c r="A263" t="s">
        <v>424</v>
      </c>
      <c r="B263" t="s">
        <v>97</v>
      </c>
      <c r="C263" t="s">
        <v>340</v>
      </c>
      <c r="D263" t="s">
        <v>16</v>
      </c>
      <c r="E263" t="s">
        <v>9</v>
      </c>
    </row>
    <row r="264" spans="1:5" x14ac:dyDescent="0.25">
      <c r="A264" t="s">
        <v>425</v>
      </c>
      <c r="B264" t="s">
        <v>97</v>
      </c>
      <c r="C264" t="s">
        <v>340</v>
      </c>
      <c r="D264" t="s">
        <v>16</v>
      </c>
      <c r="E264" t="s">
        <v>9</v>
      </c>
    </row>
    <row r="265" spans="1:5" x14ac:dyDescent="0.25">
      <c r="A265" t="s">
        <v>426</v>
      </c>
      <c r="B265" t="s">
        <v>97</v>
      </c>
      <c r="C265" t="s">
        <v>340</v>
      </c>
      <c r="D265" t="s">
        <v>16</v>
      </c>
      <c r="E265" t="s">
        <v>9</v>
      </c>
    </row>
    <row r="266" spans="1:5" x14ac:dyDescent="0.25">
      <c r="A266" t="s">
        <v>427</v>
      </c>
      <c r="B266" t="s">
        <v>14</v>
      </c>
      <c r="C266" t="s">
        <v>428</v>
      </c>
      <c r="D266" t="s">
        <v>16</v>
      </c>
      <c r="E266" t="s">
        <v>9</v>
      </c>
    </row>
    <row r="267" spans="1:5" x14ac:dyDescent="0.25">
      <c r="A267" t="s">
        <v>429</v>
      </c>
      <c r="B267" t="s">
        <v>97</v>
      </c>
      <c r="C267" t="s">
        <v>340</v>
      </c>
      <c r="D267" t="s">
        <v>16</v>
      </c>
      <c r="E267" t="s">
        <v>9</v>
      </c>
    </row>
    <row r="268" spans="1:5" x14ac:dyDescent="0.25">
      <c r="A268" t="s">
        <v>430</v>
      </c>
      <c r="B268" t="s">
        <v>14</v>
      </c>
      <c r="C268" t="s">
        <v>431</v>
      </c>
      <c r="D268" t="s">
        <v>16</v>
      </c>
      <c r="E268" t="s">
        <v>9</v>
      </c>
    </row>
    <row r="269" spans="1:5" x14ac:dyDescent="0.25">
      <c r="A269" t="s">
        <v>432</v>
      </c>
      <c r="B269" t="s">
        <v>97</v>
      </c>
      <c r="C269" t="s">
        <v>433</v>
      </c>
      <c r="D269" t="s">
        <v>200</v>
      </c>
      <c r="E269" t="s">
        <v>9</v>
      </c>
    </row>
    <row r="270" spans="1:5" x14ac:dyDescent="0.25">
      <c r="A270" t="s">
        <v>434</v>
      </c>
      <c r="B270" t="s">
        <v>130</v>
      </c>
      <c r="C270" t="s">
        <v>435</v>
      </c>
      <c r="D270" t="s">
        <v>132</v>
      </c>
      <c r="E270" t="s">
        <v>133</v>
      </c>
    </row>
    <row r="271" spans="1:5" x14ac:dyDescent="0.25">
      <c r="A271" t="s">
        <v>1981</v>
      </c>
      <c r="B271" t="s">
        <v>14</v>
      </c>
      <c r="C271" t="s">
        <v>451</v>
      </c>
      <c r="D271" t="s">
        <v>16</v>
      </c>
      <c r="E271" t="s">
        <v>133</v>
      </c>
    </row>
    <row r="272" spans="1:5" x14ac:dyDescent="0.25">
      <c r="A272" t="s">
        <v>436</v>
      </c>
      <c r="B272" t="s">
        <v>97</v>
      </c>
      <c r="C272" t="s">
        <v>437</v>
      </c>
      <c r="D272" t="s">
        <v>16</v>
      </c>
      <c r="E272" t="s">
        <v>9</v>
      </c>
    </row>
    <row r="273" spans="1:5" x14ac:dyDescent="0.25">
      <c r="A273" t="s">
        <v>438</v>
      </c>
      <c r="B273" t="s">
        <v>97</v>
      </c>
      <c r="C273" t="s">
        <v>437</v>
      </c>
      <c r="D273" t="s">
        <v>16</v>
      </c>
      <c r="E273" t="s">
        <v>9</v>
      </c>
    </row>
    <row r="274" spans="1:5" x14ac:dyDescent="0.25">
      <c r="A274" t="s">
        <v>439</v>
      </c>
      <c r="B274" t="s">
        <v>97</v>
      </c>
      <c r="C274" t="s">
        <v>437</v>
      </c>
      <c r="D274" t="s">
        <v>16</v>
      </c>
      <c r="E274" t="s">
        <v>9</v>
      </c>
    </row>
    <row r="275" spans="1:5" x14ac:dyDescent="0.25">
      <c r="A275" t="s">
        <v>440</v>
      </c>
      <c r="B275" t="s">
        <v>441</v>
      </c>
      <c r="C275" t="s">
        <v>442</v>
      </c>
      <c r="D275" t="s">
        <v>400</v>
      </c>
      <c r="E275" t="s">
        <v>43</v>
      </c>
    </row>
    <row r="276" spans="1:5" x14ac:dyDescent="0.25">
      <c r="A276" t="s">
        <v>443</v>
      </c>
      <c r="B276" t="s">
        <v>441</v>
      </c>
      <c r="C276" t="s">
        <v>444</v>
      </c>
      <c r="D276" t="s">
        <v>400</v>
      </c>
      <c r="E276" t="s">
        <v>43</v>
      </c>
    </row>
    <row r="277" spans="1:5" x14ac:dyDescent="0.25">
      <c r="A277" t="s">
        <v>445</v>
      </c>
      <c r="B277" t="s">
        <v>251</v>
      </c>
      <c r="C277" t="s">
        <v>252</v>
      </c>
      <c r="D277" t="s">
        <v>253</v>
      </c>
      <c r="E277" t="s">
        <v>43</v>
      </c>
    </row>
    <row r="278" spans="1:5" x14ac:dyDescent="0.25">
      <c r="A278" t="s">
        <v>446</v>
      </c>
      <c r="B278" t="s">
        <v>251</v>
      </c>
      <c r="C278" t="s">
        <v>252</v>
      </c>
      <c r="D278" t="s">
        <v>253</v>
      </c>
      <c r="E278" t="s">
        <v>43</v>
      </c>
    </row>
    <row r="279" spans="1:5" x14ac:dyDescent="0.25">
      <c r="A279" t="s">
        <v>447</v>
      </c>
      <c r="B279" t="s">
        <v>251</v>
      </c>
      <c r="C279" t="s">
        <v>252</v>
      </c>
      <c r="D279" t="s">
        <v>253</v>
      </c>
      <c r="E279" t="s">
        <v>66</v>
      </c>
    </row>
    <row r="280" spans="1:5" x14ac:dyDescent="0.25">
      <c r="A280" t="s">
        <v>448</v>
      </c>
      <c r="B280" t="s">
        <v>158</v>
      </c>
      <c r="C280" t="s">
        <v>449</v>
      </c>
      <c r="D280" t="s">
        <v>132</v>
      </c>
      <c r="E280" t="s">
        <v>133</v>
      </c>
    </row>
    <row r="281" spans="1:5" x14ac:dyDescent="0.25">
      <c r="A281" t="s">
        <v>450</v>
      </c>
      <c r="B281" t="s">
        <v>14</v>
      </c>
      <c r="C281" t="s">
        <v>451</v>
      </c>
      <c r="D281" t="s">
        <v>16</v>
      </c>
      <c r="E281" t="s">
        <v>9</v>
      </c>
    </row>
    <row r="282" spans="1:5" x14ac:dyDescent="0.25">
      <c r="A282" t="s">
        <v>452</v>
      </c>
      <c r="B282" t="s">
        <v>97</v>
      </c>
      <c r="C282" t="s">
        <v>437</v>
      </c>
      <c r="D282" t="s">
        <v>16</v>
      </c>
      <c r="E282" t="s">
        <v>9</v>
      </c>
    </row>
    <row r="283" spans="1:5" x14ac:dyDescent="0.25">
      <c r="A283" t="s">
        <v>453</v>
      </c>
      <c r="B283" t="s">
        <v>97</v>
      </c>
      <c r="C283" t="s">
        <v>437</v>
      </c>
      <c r="D283" t="s">
        <v>16</v>
      </c>
      <c r="E283" t="s">
        <v>9</v>
      </c>
    </row>
    <row r="284" spans="1:5" x14ac:dyDescent="0.25">
      <c r="A284" t="s">
        <v>454</v>
      </c>
      <c r="B284" t="s">
        <v>97</v>
      </c>
      <c r="C284" t="s">
        <v>437</v>
      </c>
      <c r="D284" t="s">
        <v>16</v>
      </c>
      <c r="E284" t="s">
        <v>9</v>
      </c>
    </row>
    <row r="285" spans="1:5" x14ac:dyDescent="0.25">
      <c r="A285" t="s">
        <v>455</v>
      </c>
      <c r="B285" t="s">
        <v>14</v>
      </c>
      <c r="C285" t="s">
        <v>417</v>
      </c>
      <c r="D285" t="s">
        <v>16</v>
      </c>
      <c r="E285" t="s">
        <v>9</v>
      </c>
    </row>
    <row r="286" spans="1:5" x14ac:dyDescent="0.25">
      <c r="A286" t="s">
        <v>456</v>
      </c>
      <c r="B286" t="s">
        <v>14</v>
      </c>
      <c r="C286" t="s">
        <v>457</v>
      </c>
      <c r="D286" t="s">
        <v>16</v>
      </c>
      <c r="E286" t="s">
        <v>9</v>
      </c>
    </row>
    <row r="287" spans="1:5" x14ac:dyDescent="0.25">
      <c r="A287" t="s">
        <v>458</v>
      </c>
      <c r="B287" t="s">
        <v>142</v>
      </c>
      <c r="C287" t="s">
        <v>459</v>
      </c>
      <c r="D287" t="s">
        <v>267</v>
      </c>
      <c r="E287" t="s">
        <v>66</v>
      </c>
    </row>
    <row r="288" spans="1:5" x14ac:dyDescent="0.25">
      <c r="A288" t="s">
        <v>460</v>
      </c>
      <c r="B288" t="s">
        <v>14</v>
      </c>
      <c r="C288" t="s">
        <v>417</v>
      </c>
      <c r="D288" t="s">
        <v>16</v>
      </c>
      <c r="E288" t="s">
        <v>9</v>
      </c>
    </row>
    <row r="289" spans="1:5" x14ac:dyDescent="0.25">
      <c r="A289" t="s">
        <v>461</v>
      </c>
      <c r="B289" t="s">
        <v>14</v>
      </c>
      <c r="C289" t="s">
        <v>417</v>
      </c>
      <c r="D289" t="s">
        <v>16</v>
      </c>
      <c r="E289" t="s">
        <v>9</v>
      </c>
    </row>
    <row r="290" spans="1:5" x14ac:dyDescent="0.25">
      <c r="A290" t="s">
        <v>462</v>
      </c>
      <c r="B290" t="s">
        <v>14</v>
      </c>
      <c r="C290" t="s">
        <v>417</v>
      </c>
      <c r="D290" t="s">
        <v>16</v>
      </c>
      <c r="E290" t="s">
        <v>9</v>
      </c>
    </row>
    <row r="291" spans="1:5" x14ac:dyDescent="0.25">
      <c r="A291" t="s">
        <v>463</v>
      </c>
      <c r="B291" t="s">
        <v>14</v>
      </c>
      <c r="C291" t="s">
        <v>457</v>
      </c>
      <c r="D291" t="s">
        <v>16</v>
      </c>
      <c r="E291" t="s">
        <v>9</v>
      </c>
    </row>
    <row r="292" spans="1:5" x14ac:dyDescent="0.25">
      <c r="A292" t="s">
        <v>464</v>
      </c>
      <c r="B292" t="s">
        <v>14</v>
      </c>
      <c r="C292" t="s">
        <v>457</v>
      </c>
      <c r="D292" t="s">
        <v>16</v>
      </c>
      <c r="E292" t="s">
        <v>9</v>
      </c>
    </row>
    <row r="293" spans="1:5" x14ac:dyDescent="0.25">
      <c r="A293" t="s">
        <v>465</v>
      </c>
      <c r="B293" t="s">
        <v>14</v>
      </c>
      <c r="C293" t="s">
        <v>417</v>
      </c>
      <c r="D293" t="s">
        <v>16</v>
      </c>
      <c r="E293" t="s">
        <v>9</v>
      </c>
    </row>
    <row r="294" spans="1:5" x14ac:dyDescent="0.25">
      <c r="A294" t="s">
        <v>466</v>
      </c>
      <c r="B294" t="s">
        <v>14</v>
      </c>
      <c r="C294" t="s">
        <v>457</v>
      </c>
      <c r="D294" t="s">
        <v>16</v>
      </c>
      <c r="E294" t="s">
        <v>9</v>
      </c>
    </row>
    <row r="295" spans="1:5" x14ac:dyDescent="0.25">
      <c r="A295" t="s">
        <v>467</v>
      </c>
      <c r="B295" t="s">
        <v>14</v>
      </c>
      <c r="C295" t="s">
        <v>417</v>
      </c>
      <c r="D295" t="s">
        <v>16</v>
      </c>
      <c r="E295" t="s">
        <v>9</v>
      </c>
    </row>
    <row r="296" spans="1:5" x14ac:dyDescent="0.25">
      <c r="A296" t="s">
        <v>468</v>
      </c>
      <c r="B296" t="s">
        <v>14</v>
      </c>
      <c r="C296" t="s">
        <v>457</v>
      </c>
      <c r="D296" t="s">
        <v>16</v>
      </c>
      <c r="E296" t="s">
        <v>9</v>
      </c>
    </row>
    <row r="297" spans="1:5" x14ac:dyDescent="0.25">
      <c r="A297" t="s">
        <v>469</v>
      </c>
      <c r="B297" t="s">
        <v>97</v>
      </c>
      <c r="C297" t="s">
        <v>470</v>
      </c>
      <c r="D297" t="s">
        <v>16</v>
      </c>
      <c r="E297" t="s">
        <v>9</v>
      </c>
    </row>
    <row r="298" spans="1:5" x14ac:dyDescent="0.25">
      <c r="A298" t="s">
        <v>471</v>
      </c>
      <c r="B298" t="s">
        <v>14</v>
      </c>
      <c r="C298" t="s">
        <v>472</v>
      </c>
      <c r="D298" t="s">
        <v>16</v>
      </c>
      <c r="E298" t="s">
        <v>9</v>
      </c>
    </row>
    <row r="299" spans="1:5" x14ac:dyDescent="0.25">
      <c r="A299" t="s">
        <v>473</v>
      </c>
      <c r="B299" t="s">
        <v>14</v>
      </c>
      <c r="C299" t="s">
        <v>472</v>
      </c>
      <c r="D299" t="s">
        <v>16</v>
      </c>
      <c r="E299" t="s">
        <v>9</v>
      </c>
    </row>
    <row r="300" spans="1:5" x14ac:dyDescent="0.25">
      <c r="A300" t="s">
        <v>474</v>
      </c>
      <c r="B300" t="s">
        <v>14</v>
      </c>
      <c r="C300" t="s">
        <v>475</v>
      </c>
      <c r="D300" t="s">
        <v>200</v>
      </c>
      <c r="E300" t="s">
        <v>9</v>
      </c>
    </row>
    <row r="301" spans="1:5" x14ac:dyDescent="0.25">
      <c r="A301" t="s">
        <v>1982</v>
      </c>
      <c r="B301" t="s">
        <v>97</v>
      </c>
      <c r="C301" t="s">
        <v>1983</v>
      </c>
      <c r="D301" t="s">
        <v>200</v>
      </c>
      <c r="E301" t="s">
        <v>43</v>
      </c>
    </row>
    <row r="302" spans="1:5" x14ac:dyDescent="0.25">
      <c r="A302" t="s">
        <v>1984</v>
      </c>
      <c r="B302" t="s">
        <v>97</v>
      </c>
      <c r="C302" t="s">
        <v>1983</v>
      </c>
      <c r="D302" t="s">
        <v>200</v>
      </c>
      <c r="E302" t="s">
        <v>43</v>
      </c>
    </row>
    <row r="303" spans="1:5" x14ac:dyDescent="0.25">
      <c r="A303" t="s">
        <v>1985</v>
      </c>
      <c r="B303" t="s">
        <v>97</v>
      </c>
      <c r="C303" t="s">
        <v>1983</v>
      </c>
      <c r="D303" t="s">
        <v>200</v>
      </c>
      <c r="E303" t="s">
        <v>43</v>
      </c>
    </row>
    <row r="304" spans="1:5" x14ac:dyDescent="0.25">
      <c r="A304" t="s">
        <v>1986</v>
      </c>
      <c r="B304" t="s">
        <v>97</v>
      </c>
      <c r="C304" t="s">
        <v>1983</v>
      </c>
      <c r="D304" t="s">
        <v>200</v>
      </c>
      <c r="E304" t="s">
        <v>43</v>
      </c>
    </row>
    <row r="305" spans="1:5" x14ac:dyDescent="0.25">
      <c r="A305" t="s">
        <v>1987</v>
      </c>
      <c r="B305" t="s">
        <v>14</v>
      </c>
      <c r="C305" t="s">
        <v>1988</v>
      </c>
      <c r="D305" t="s">
        <v>16</v>
      </c>
      <c r="E305" t="s">
        <v>133</v>
      </c>
    </row>
    <row r="306" spans="1:5" x14ac:dyDescent="0.25">
      <c r="A306" t="s">
        <v>1989</v>
      </c>
      <c r="B306" t="s">
        <v>97</v>
      </c>
      <c r="C306" t="s">
        <v>1983</v>
      </c>
      <c r="D306" t="s">
        <v>200</v>
      </c>
      <c r="E306" t="s">
        <v>43</v>
      </c>
    </row>
    <row r="307" spans="1:5" x14ac:dyDescent="0.25">
      <c r="A307" t="s">
        <v>1990</v>
      </c>
      <c r="B307" t="s">
        <v>97</v>
      </c>
      <c r="C307" t="s">
        <v>1983</v>
      </c>
      <c r="D307" t="s">
        <v>200</v>
      </c>
      <c r="E307" t="s">
        <v>43</v>
      </c>
    </row>
    <row r="308" spans="1:5" x14ac:dyDescent="0.25">
      <c r="A308" t="s">
        <v>476</v>
      </c>
      <c r="B308" t="s">
        <v>477</v>
      </c>
      <c r="C308" t="s">
        <v>478</v>
      </c>
      <c r="D308" t="s">
        <v>479</v>
      </c>
      <c r="E308" t="s">
        <v>66</v>
      </c>
    </row>
    <row r="309" spans="1:5" x14ac:dyDescent="0.25">
      <c r="A309" t="s">
        <v>480</v>
      </c>
      <c r="B309" t="s">
        <v>481</v>
      </c>
      <c r="C309" t="s">
        <v>482</v>
      </c>
      <c r="D309" t="s">
        <v>483</v>
      </c>
      <c r="E309" t="s">
        <v>108</v>
      </c>
    </row>
    <row r="310" spans="1:5" x14ac:dyDescent="0.25">
      <c r="A310" t="s">
        <v>484</v>
      </c>
      <c r="B310" t="s">
        <v>14</v>
      </c>
      <c r="C310" t="s">
        <v>431</v>
      </c>
      <c r="D310" t="s">
        <v>16</v>
      </c>
      <c r="E310" t="s">
        <v>9</v>
      </c>
    </row>
    <row r="311" spans="1:5" x14ac:dyDescent="0.25">
      <c r="A311" t="s">
        <v>485</v>
      </c>
      <c r="B311" t="s">
        <v>14</v>
      </c>
      <c r="C311" t="s">
        <v>431</v>
      </c>
      <c r="D311" t="s">
        <v>16</v>
      </c>
      <c r="E311" t="s">
        <v>9</v>
      </c>
    </row>
    <row r="312" spans="1:5" x14ac:dyDescent="0.25">
      <c r="A312" t="s">
        <v>486</v>
      </c>
      <c r="B312" t="s">
        <v>14</v>
      </c>
      <c r="C312" t="s">
        <v>431</v>
      </c>
      <c r="D312" t="s">
        <v>16</v>
      </c>
      <c r="E312" t="s">
        <v>9</v>
      </c>
    </row>
    <row r="313" spans="1:5" x14ac:dyDescent="0.25">
      <c r="A313" t="s">
        <v>487</v>
      </c>
      <c r="B313" t="s">
        <v>14</v>
      </c>
      <c r="C313" t="s">
        <v>431</v>
      </c>
      <c r="D313" t="s">
        <v>16</v>
      </c>
      <c r="E313" t="s">
        <v>9</v>
      </c>
    </row>
    <row r="314" spans="1:5" x14ac:dyDescent="0.25">
      <c r="A314" t="s">
        <v>488</v>
      </c>
      <c r="B314" t="s">
        <v>14</v>
      </c>
      <c r="C314" t="s">
        <v>431</v>
      </c>
      <c r="D314" t="s">
        <v>16</v>
      </c>
      <c r="E314" t="s">
        <v>9</v>
      </c>
    </row>
    <row r="315" spans="1:5" x14ac:dyDescent="0.25">
      <c r="A315" t="s">
        <v>489</v>
      </c>
      <c r="B315" t="s">
        <v>14</v>
      </c>
      <c r="C315" t="s">
        <v>475</v>
      </c>
      <c r="D315" t="s">
        <v>200</v>
      </c>
      <c r="E315" t="s">
        <v>9</v>
      </c>
    </row>
    <row r="316" spans="1:5" x14ac:dyDescent="0.25">
      <c r="A316" t="s">
        <v>490</v>
      </c>
      <c r="B316" t="s">
        <v>14</v>
      </c>
      <c r="C316" t="s">
        <v>475</v>
      </c>
      <c r="D316" t="s">
        <v>200</v>
      </c>
      <c r="E316" t="s">
        <v>9</v>
      </c>
    </row>
    <row r="317" spans="1:5" x14ac:dyDescent="0.25">
      <c r="A317" t="s">
        <v>491</v>
      </c>
      <c r="B317" t="s">
        <v>14</v>
      </c>
      <c r="C317" t="s">
        <v>475</v>
      </c>
      <c r="D317" t="s">
        <v>200</v>
      </c>
      <c r="E317" t="s">
        <v>9</v>
      </c>
    </row>
    <row r="318" spans="1:5" x14ac:dyDescent="0.25">
      <c r="A318" t="s">
        <v>492</v>
      </c>
      <c r="B318" t="s">
        <v>14</v>
      </c>
      <c r="C318" t="s">
        <v>431</v>
      </c>
      <c r="D318" t="s">
        <v>16</v>
      </c>
      <c r="E318" t="s">
        <v>9</v>
      </c>
    </row>
    <row r="319" spans="1:5" x14ac:dyDescent="0.25">
      <c r="A319" t="s">
        <v>493</v>
      </c>
      <c r="B319" t="s">
        <v>14</v>
      </c>
      <c r="C319" t="s">
        <v>431</v>
      </c>
      <c r="D319" t="s">
        <v>16</v>
      </c>
      <c r="E319" t="s">
        <v>9</v>
      </c>
    </row>
    <row r="320" spans="1:5" x14ac:dyDescent="0.25">
      <c r="A320" t="s">
        <v>494</v>
      </c>
      <c r="B320" t="s">
        <v>14</v>
      </c>
      <c r="C320" t="s">
        <v>431</v>
      </c>
      <c r="D320" t="s">
        <v>16</v>
      </c>
      <c r="E320" t="s">
        <v>9</v>
      </c>
    </row>
    <row r="321" spans="1:5" x14ac:dyDescent="0.25">
      <c r="A321" t="s">
        <v>495</v>
      </c>
      <c r="B321" t="s">
        <v>14</v>
      </c>
      <c r="C321" t="s">
        <v>431</v>
      </c>
      <c r="D321" t="s">
        <v>16</v>
      </c>
      <c r="E321" t="s">
        <v>9</v>
      </c>
    </row>
    <row r="322" spans="1:5" x14ac:dyDescent="0.25">
      <c r="A322" t="s">
        <v>496</v>
      </c>
      <c r="B322" t="s">
        <v>14</v>
      </c>
      <c r="C322" t="s">
        <v>475</v>
      </c>
      <c r="D322" t="s">
        <v>200</v>
      </c>
      <c r="E322" t="s">
        <v>9</v>
      </c>
    </row>
    <row r="323" spans="1:5" x14ac:dyDescent="0.25">
      <c r="A323" t="s">
        <v>497</v>
      </c>
      <c r="B323" t="s">
        <v>14</v>
      </c>
      <c r="C323" t="s">
        <v>475</v>
      </c>
      <c r="D323" t="s">
        <v>200</v>
      </c>
      <c r="E323" t="s">
        <v>9</v>
      </c>
    </row>
    <row r="324" spans="1:5" x14ac:dyDescent="0.25">
      <c r="A324" t="s">
        <v>498</v>
      </c>
      <c r="B324" t="s">
        <v>14</v>
      </c>
      <c r="C324" t="s">
        <v>499</v>
      </c>
      <c r="D324" t="s">
        <v>200</v>
      </c>
      <c r="E324" t="s">
        <v>9</v>
      </c>
    </row>
    <row r="325" spans="1:5" x14ac:dyDescent="0.25">
      <c r="A325" t="s">
        <v>500</v>
      </c>
      <c r="B325" t="s">
        <v>14</v>
      </c>
      <c r="C325" t="s">
        <v>499</v>
      </c>
      <c r="D325" t="s">
        <v>200</v>
      </c>
      <c r="E325" t="s">
        <v>9</v>
      </c>
    </row>
    <row r="326" spans="1:5" x14ac:dyDescent="0.25">
      <c r="A326" t="s">
        <v>501</v>
      </c>
      <c r="B326" t="s">
        <v>14</v>
      </c>
      <c r="C326" t="s">
        <v>499</v>
      </c>
      <c r="D326" t="s">
        <v>200</v>
      </c>
      <c r="E326" t="s">
        <v>9</v>
      </c>
    </row>
    <row r="327" spans="1:5" x14ac:dyDescent="0.25">
      <c r="A327" t="s">
        <v>502</v>
      </c>
      <c r="B327" t="s">
        <v>14</v>
      </c>
      <c r="C327" t="s">
        <v>499</v>
      </c>
      <c r="D327" t="s">
        <v>200</v>
      </c>
      <c r="E327" t="s">
        <v>9</v>
      </c>
    </row>
    <row r="328" spans="1:5" x14ac:dyDescent="0.25">
      <c r="A328" t="s">
        <v>503</v>
      </c>
      <c r="B328" t="s">
        <v>14</v>
      </c>
      <c r="C328" t="s">
        <v>499</v>
      </c>
      <c r="D328" t="s">
        <v>200</v>
      </c>
      <c r="E328" t="s">
        <v>9</v>
      </c>
    </row>
    <row r="329" spans="1:5" x14ac:dyDescent="0.25">
      <c r="A329" t="s">
        <v>504</v>
      </c>
      <c r="B329" t="s">
        <v>14</v>
      </c>
      <c r="C329" t="s">
        <v>499</v>
      </c>
      <c r="D329" t="s">
        <v>200</v>
      </c>
      <c r="E329" t="s">
        <v>9</v>
      </c>
    </row>
    <row r="330" spans="1:5" x14ac:dyDescent="0.25">
      <c r="A330" t="s">
        <v>505</v>
      </c>
      <c r="B330" t="s">
        <v>14</v>
      </c>
      <c r="C330" t="s">
        <v>475</v>
      </c>
      <c r="D330" t="s">
        <v>200</v>
      </c>
      <c r="E330" t="s">
        <v>9</v>
      </c>
    </row>
    <row r="331" spans="1:5" x14ac:dyDescent="0.25">
      <c r="A331" t="s">
        <v>506</v>
      </c>
      <c r="B331" t="s">
        <v>14</v>
      </c>
      <c r="C331" t="s">
        <v>475</v>
      </c>
      <c r="D331" t="s">
        <v>200</v>
      </c>
      <c r="E331" t="s">
        <v>66</v>
      </c>
    </row>
    <row r="332" spans="1:5" x14ac:dyDescent="0.25">
      <c r="A332" t="s">
        <v>507</v>
      </c>
      <c r="B332" t="s">
        <v>14</v>
      </c>
      <c r="C332" t="s">
        <v>475</v>
      </c>
      <c r="D332" t="s">
        <v>200</v>
      </c>
      <c r="E332" t="s">
        <v>9</v>
      </c>
    </row>
    <row r="333" spans="1:5" x14ac:dyDescent="0.25">
      <c r="A333" t="s">
        <v>508</v>
      </c>
      <c r="B333" t="s">
        <v>14</v>
      </c>
      <c r="C333" t="s">
        <v>475</v>
      </c>
      <c r="D333" t="s">
        <v>200</v>
      </c>
      <c r="E333" t="s">
        <v>9</v>
      </c>
    </row>
    <row r="334" spans="1:5" x14ac:dyDescent="0.25">
      <c r="A334" t="s">
        <v>509</v>
      </c>
      <c r="B334" t="s">
        <v>14</v>
      </c>
      <c r="C334" t="s">
        <v>475</v>
      </c>
      <c r="D334" t="s">
        <v>200</v>
      </c>
      <c r="E334" t="s">
        <v>9</v>
      </c>
    </row>
    <row r="335" spans="1:5" x14ac:dyDescent="0.25">
      <c r="A335" t="s">
        <v>510</v>
      </c>
      <c r="B335" t="s">
        <v>14</v>
      </c>
      <c r="C335" t="s">
        <v>475</v>
      </c>
      <c r="D335" t="s">
        <v>200</v>
      </c>
      <c r="E335" t="s">
        <v>9</v>
      </c>
    </row>
    <row r="336" spans="1:5" x14ac:dyDescent="0.25">
      <c r="A336" t="s">
        <v>511</v>
      </c>
      <c r="B336" t="s">
        <v>14</v>
      </c>
      <c r="C336" t="s">
        <v>475</v>
      </c>
      <c r="D336" t="s">
        <v>200</v>
      </c>
      <c r="E336" t="s">
        <v>9</v>
      </c>
    </row>
    <row r="337" spans="1:5" x14ac:dyDescent="0.25">
      <c r="A337" t="s">
        <v>512</v>
      </c>
      <c r="B337" t="s">
        <v>14</v>
      </c>
      <c r="C337" t="s">
        <v>475</v>
      </c>
      <c r="D337" t="s">
        <v>200</v>
      </c>
      <c r="E337" t="s">
        <v>9</v>
      </c>
    </row>
    <row r="338" spans="1:5" x14ac:dyDescent="0.25">
      <c r="A338" t="s">
        <v>513</v>
      </c>
      <c r="B338" t="s">
        <v>14</v>
      </c>
      <c r="C338" t="s">
        <v>475</v>
      </c>
      <c r="D338" t="s">
        <v>200</v>
      </c>
      <c r="E338" t="s">
        <v>9</v>
      </c>
    </row>
    <row r="339" spans="1:5" x14ac:dyDescent="0.25">
      <c r="A339" t="s">
        <v>514</v>
      </c>
      <c r="B339" t="s">
        <v>14</v>
      </c>
      <c r="C339" t="s">
        <v>475</v>
      </c>
      <c r="D339" t="s">
        <v>200</v>
      </c>
      <c r="E339" t="s">
        <v>9</v>
      </c>
    </row>
    <row r="340" spans="1:5" x14ac:dyDescent="0.25">
      <c r="A340" t="s">
        <v>515</v>
      </c>
      <c r="B340" t="s">
        <v>14</v>
      </c>
      <c r="C340" t="s">
        <v>431</v>
      </c>
      <c r="D340" t="s">
        <v>16</v>
      </c>
      <c r="E340" t="s">
        <v>9</v>
      </c>
    </row>
    <row r="341" spans="1:5" x14ac:dyDescent="0.25">
      <c r="A341" t="s">
        <v>516</v>
      </c>
      <c r="B341" t="s">
        <v>14</v>
      </c>
      <c r="C341" t="s">
        <v>431</v>
      </c>
      <c r="D341" t="s">
        <v>16</v>
      </c>
      <c r="E341" t="s">
        <v>9</v>
      </c>
    </row>
    <row r="342" spans="1:5" x14ac:dyDescent="0.25">
      <c r="A342" t="s">
        <v>517</v>
      </c>
      <c r="B342" t="s">
        <v>14</v>
      </c>
      <c r="C342" t="s">
        <v>431</v>
      </c>
      <c r="D342" t="s">
        <v>16</v>
      </c>
      <c r="E342" t="s">
        <v>9</v>
      </c>
    </row>
    <row r="343" spans="1:5" x14ac:dyDescent="0.25">
      <c r="A343" t="s">
        <v>518</v>
      </c>
      <c r="B343" t="s">
        <v>14</v>
      </c>
      <c r="C343" t="s">
        <v>475</v>
      </c>
      <c r="D343" t="s">
        <v>200</v>
      </c>
      <c r="E343" t="s">
        <v>9</v>
      </c>
    </row>
    <row r="344" spans="1:5" x14ac:dyDescent="0.25">
      <c r="A344" t="s">
        <v>519</v>
      </c>
      <c r="B344" t="s">
        <v>14</v>
      </c>
      <c r="C344" t="s">
        <v>475</v>
      </c>
      <c r="D344" t="s">
        <v>200</v>
      </c>
      <c r="E344" t="s">
        <v>9</v>
      </c>
    </row>
    <row r="345" spans="1:5" x14ac:dyDescent="0.25">
      <c r="A345" t="s">
        <v>520</v>
      </c>
      <c r="B345" t="s">
        <v>14</v>
      </c>
      <c r="C345" t="s">
        <v>475</v>
      </c>
      <c r="D345" t="s">
        <v>200</v>
      </c>
      <c r="E345" t="s">
        <v>9</v>
      </c>
    </row>
    <row r="346" spans="1:5" x14ac:dyDescent="0.25">
      <c r="A346" t="s">
        <v>521</v>
      </c>
      <c r="B346" t="s">
        <v>14</v>
      </c>
      <c r="C346" t="s">
        <v>475</v>
      </c>
      <c r="D346" t="s">
        <v>200</v>
      </c>
      <c r="E346" t="s">
        <v>9</v>
      </c>
    </row>
    <row r="347" spans="1:5" x14ac:dyDescent="0.25">
      <c r="A347" t="s">
        <v>522</v>
      </c>
      <c r="B347" t="s">
        <v>14</v>
      </c>
      <c r="C347" t="s">
        <v>475</v>
      </c>
      <c r="D347" t="s">
        <v>200</v>
      </c>
      <c r="E347" t="s">
        <v>9</v>
      </c>
    </row>
    <row r="348" spans="1:5" x14ac:dyDescent="0.25">
      <c r="A348" t="s">
        <v>523</v>
      </c>
      <c r="B348" t="s">
        <v>14</v>
      </c>
      <c r="C348" t="s">
        <v>475</v>
      </c>
      <c r="D348" t="s">
        <v>200</v>
      </c>
      <c r="E348" t="s">
        <v>9</v>
      </c>
    </row>
    <row r="349" spans="1:5" x14ac:dyDescent="0.25">
      <c r="A349" t="s">
        <v>524</v>
      </c>
      <c r="B349" t="s">
        <v>14</v>
      </c>
      <c r="C349" t="s">
        <v>475</v>
      </c>
      <c r="D349" t="s">
        <v>200</v>
      </c>
      <c r="E349" t="s">
        <v>133</v>
      </c>
    </row>
    <row r="350" spans="1:5" x14ac:dyDescent="0.25">
      <c r="A350" t="s">
        <v>525</v>
      </c>
      <c r="B350" t="s">
        <v>14</v>
      </c>
      <c r="C350" t="s">
        <v>475</v>
      </c>
      <c r="D350" t="s">
        <v>200</v>
      </c>
      <c r="E350" t="s">
        <v>9</v>
      </c>
    </row>
    <row r="351" spans="1:5" x14ac:dyDescent="0.25">
      <c r="A351" t="s">
        <v>526</v>
      </c>
      <c r="B351" t="s">
        <v>14</v>
      </c>
      <c r="C351" t="s">
        <v>475</v>
      </c>
      <c r="D351" t="s">
        <v>200</v>
      </c>
      <c r="E351" t="s">
        <v>66</v>
      </c>
    </row>
    <row r="352" spans="1:5" x14ac:dyDescent="0.25">
      <c r="A352" t="s">
        <v>527</v>
      </c>
      <c r="B352" t="s">
        <v>14</v>
      </c>
      <c r="C352" t="s">
        <v>475</v>
      </c>
      <c r="D352" t="s">
        <v>200</v>
      </c>
      <c r="E352" t="s">
        <v>9</v>
      </c>
    </row>
    <row r="353" spans="1:5" x14ac:dyDescent="0.25">
      <c r="A353" t="s">
        <v>528</v>
      </c>
      <c r="B353" t="s">
        <v>14</v>
      </c>
      <c r="C353" t="s">
        <v>475</v>
      </c>
      <c r="D353" t="s">
        <v>200</v>
      </c>
      <c r="E353" t="s">
        <v>9</v>
      </c>
    </row>
    <row r="354" spans="1:5" x14ac:dyDescent="0.25">
      <c r="A354" t="s">
        <v>529</v>
      </c>
      <c r="B354" t="s">
        <v>14</v>
      </c>
      <c r="C354" t="s">
        <v>475</v>
      </c>
      <c r="D354" t="s">
        <v>200</v>
      </c>
      <c r="E354" t="s">
        <v>66</v>
      </c>
    </row>
    <row r="355" spans="1:5" x14ac:dyDescent="0.25">
      <c r="A355" t="s">
        <v>530</v>
      </c>
      <c r="B355" t="s">
        <v>14</v>
      </c>
      <c r="C355" t="s">
        <v>475</v>
      </c>
      <c r="D355" t="s">
        <v>200</v>
      </c>
      <c r="E355" t="s">
        <v>9</v>
      </c>
    </row>
    <row r="356" spans="1:5" x14ac:dyDescent="0.25">
      <c r="A356" t="s">
        <v>531</v>
      </c>
      <c r="B356" t="s">
        <v>14</v>
      </c>
      <c r="C356" t="s">
        <v>475</v>
      </c>
      <c r="D356" t="s">
        <v>200</v>
      </c>
      <c r="E356" t="s">
        <v>9</v>
      </c>
    </row>
    <row r="357" spans="1:5" x14ac:dyDescent="0.25">
      <c r="A357" t="s">
        <v>532</v>
      </c>
      <c r="B357" t="s">
        <v>14</v>
      </c>
      <c r="C357" t="s">
        <v>475</v>
      </c>
      <c r="D357" t="s">
        <v>200</v>
      </c>
      <c r="E357" t="s">
        <v>9</v>
      </c>
    </row>
    <row r="358" spans="1:5" x14ac:dyDescent="0.25">
      <c r="A358" t="s">
        <v>533</v>
      </c>
      <c r="B358" t="s">
        <v>14</v>
      </c>
      <c r="C358" t="s">
        <v>475</v>
      </c>
      <c r="D358" t="s">
        <v>200</v>
      </c>
      <c r="E358" t="s">
        <v>9</v>
      </c>
    </row>
    <row r="359" spans="1:5" x14ac:dyDescent="0.25">
      <c r="A359" t="s">
        <v>534</v>
      </c>
      <c r="B359" t="s">
        <v>14</v>
      </c>
      <c r="C359" t="s">
        <v>475</v>
      </c>
      <c r="D359" t="s">
        <v>200</v>
      </c>
      <c r="E359" t="s">
        <v>9</v>
      </c>
    </row>
    <row r="360" spans="1:5" x14ac:dyDescent="0.25">
      <c r="A360" t="s">
        <v>535</v>
      </c>
      <c r="B360" t="s">
        <v>14</v>
      </c>
      <c r="C360" t="s">
        <v>475</v>
      </c>
      <c r="D360" t="s">
        <v>200</v>
      </c>
      <c r="E360" t="s">
        <v>66</v>
      </c>
    </row>
    <row r="361" spans="1:5" x14ac:dyDescent="0.25">
      <c r="A361" t="s">
        <v>536</v>
      </c>
      <c r="B361" t="s">
        <v>14</v>
      </c>
      <c r="C361" t="s">
        <v>475</v>
      </c>
      <c r="D361" t="s">
        <v>200</v>
      </c>
      <c r="E361" t="s">
        <v>9</v>
      </c>
    </row>
    <row r="362" spans="1:5" x14ac:dyDescent="0.25">
      <c r="A362" t="s">
        <v>537</v>
      </c>
      <c r="B362" t="s">
        <v>14</v>
      </c>
      <c r="C362" t="s">
        <v>475</v>
      </c>
      <c r="D362" t="s">
        <v>200</v>
      </c>
      <c r="E362" t="s">
        <v>9</v>
      </c>
    </row>
    <row r="363" spans="1:5" x14ac:dyDescent="0.25">
      <c r="A363" t="s">
        <v>538</v>
      </c>
      <c r="B363" t="s">
        <v>14</v>
      </c>
      <c r="C363" t="s">
        <v>475</v>
      </c>
      <c r="D363" t="s">
        <v>200</v>
      </c>
      <c r="E363" t="s">
        <v>66</v>
      </c>
    </row>
    <row r="364" spans="1:5" x14ac:dyDescent="0.25">
      <c r="A364" t="s">
        <v>539</v>
      </c>
      <c r="B364" t="s">
        <v>14</v>
      </c>
      <c r="C364" t="s">
        <v>475</v>
      </c>
      <c r="D364" t="s">
        <v>200</v>
      </c>
      <c r="E364" t="s">
        <v>9</v>
      </c>
    </row>
    <row r="365" spans="1:5" x14ac:dyDescent="0.25">
      <c r="A365" t="s">
        <v>540</v>
      </c>
      <c r="B365" t="s">
        <v>14</v>
      </c>
      <c r="C365" t="s">
        <v>475</v>
      </c>
      <c r="D365" t="s">
        <v>200</v>
      </c>
      <c r="E365" t="s">
        <v>66</v>
      </c>
    </row>
    <row r="366" spans="1:5" x14ac:dyDescent="0.25">
      <c r="A366" t="s">
        <v>541</v>
      </c>
      <c r="B366" t="s">
        <v>14</v>
      </c>
      <c r="C366" t="s">
        <v>457</v>
      </c>
      <c r="D366" t="s">
        <v>16</v>
      </c>
      <c r="E366" t="s">
        <v>9</v>
      </c>
    </row>
    <row r="367" spans="1:5" x14ac:dyDescent="0.25">
      <c r="A367" t="s">
        <v>542</v>
      </c>
      <c r="B367" t="s">
        <v>14</v>
      </c>
      <c r="C367" t="s">
        <v>457</v>
      </c>
      <c r="D367" t="s">
        <v>16</v>
      </c>
      <c r="E367" t="s">
        <v>9</v>
      </c>
    </row>
    <row r="368" spans="1:5" x14ac:dyDescent="0.25">
      <c r="A368" t="s">
        <v>1991</v>
      </c>
      <c r="B368" t="s">
        <v>142</v>
      </c>
      <c r="C368" t="s">
        <v>1992</v>
      </c>
      <c r="D368" t="s">
        <v>550</v>
      </c>
      <c r="E368" t="s">
        <v>66</v>
      </c>
    </row>
    <row r="369" spans="1:5" x14ac:dyDescent="0.25">
      <c r="A369" t="s">
        <v>543</v>
      </c>
      <c r="B369" t="s">
        <v>544</v>
      </c>
      <c r="C369" t="s">
        <v>545</v>
      </c>
      <c r="D369" t="s">
        <v>132</v>
      </c>
      <c r="E369" t="s">
        <v>133</v>
      </c>
    </row>
    <row r="370" spans="1:5" x14ac:dyDescent="0.25">
      <c r="A370" t="s">
        <v>546</v>
      </c>
      <c r="B370" t="s">
        <v>14</v>
      </c>
      <c r="C370" t="s">
        <v>457</v>
      </c>
      <c r="D370" t="s">
        <v>16</v>
      </c>
      <c r="E370" t="s">
        <v>9</v>
      </c>
    </row>
    <row r="371" spans="1:5" x14ac:dyDescent="0.25">
      <c r="A371" t="s">
        <v>547</v>
      </c>
      <c r="B371" t="s">
        <v>14</v>
      </c>
      <c r="C371" t="s">
        <v>457</v>
      </c>
      <c r="D371" t="s">
        <v>16</v>
      </c>
      <c r="E371" t="s">
        <v>9</v>
      </c>
    </row>
    <row r="372" spans="1:5" x14ac:dyDescent="0.25">
      <c r="A372" t="s">
        <v>548</v>
      </c>
      <c r="B372" t="s">
        <v>142</v>
      </c>
      <c r="C372" t="s">
        <v>549</v>
      </c>
      <c r="D372" t="s">
        <v>550</v>
      </c>
      <c r="E372" t="s">
        <v>66</v>
      </c>
    </row>
    <row r="373" spans="1:5" x14ac:dyDescent="0.25">
      <c r="A373" t="s">
        <v>551</v>
      </c>
      <c r="B373" t="s">
        <v>552</v>
      </c>
      <c r="C373" t="s">
        <v>553</v>
      </c>
      <c r="D373" t="s">
        <v>554</v>
      </c>
      <c r="E373" t="s">
        <v>108</v>
      </c>
    </row>
    <row r="374" spans="1:5" x14ac:dyDescent="0.25">
      <c r="A374" t="s">
        <v>555</v>
      </c>
      <c r="B374" t="s">
        <v>14</v>
      </c>
      <c r="C374" t="s">
        <v>556</v>
      </c>
      <c r="D374" t="s">
        <v>16</v>
      </c>
      <c r="E374" t="s">
        <v>9</v>
      </c>
    </row>
    <row r="375" spans="1:5" x14ac:dyDescent="0.25">
      <c r="A375" t="s">
        <v>557</v>
      </c>
      <c r="B375" t="s">
        <v>14</v>
      </c>
      <c r="C375" t="s">
        <v>556</v>
      </c>
      <c r="D375" t="s">
        <v>16</v>
      </c>
      <c r="E375" t="s">
        <v>9</v>
      </c>
    </row>
    <row r="376" spans="1:5" x14ac:dyDescent="0.25">
      <c r="A376" t="s">
        <v>558</v>
      </c>
      <c r="B376" t="s">
        <v>130</v>
      </c>
      <c r="C376" t="s">
        <v>559</v>
      </c>
      <c r="D376" t="s">
        <v>132</v>
      </c>
      <c r="E376" t="s">
        <v>133</v>
      </c>
    </row>
    <row r="377" spans="1:5" x14ac:dyDescent="0.25">
      <c r="A377" t="s">
        <v>560</v>
      </c>
      <c r="B377" t="s">
        <v>130</v>
      </c>
      <c r="C377" t="s">
        <v>561</v>
      </c>
      <c r="D377" t="s">
        <v>132</v>
      </c>
      <c r="E377" t="s">
        <v>133</v>
      </c>
    </row>
    <row r="378" spans="1:5" x14ac:dyDescent="0.25">
      <c r="A378" t="s">
        <v>562</v>
      </c>
      <c r="B378" t="s">
        <v>130</v>
      </c>
      <c r="C378" t="s">
        <v>563</v>
      </c>
      <c r="D378" t="s">
        <v>132</v>
      </c>
      <c r="E378" t="s">
        <v>133</v>
      </c>
    </row>
    <row r="379" spans="1:5" x14ac:dyDescent="0.25">
      <c r="A379" t="s">
        <v>564</v>
      </c>
      <c r="B379" t="s">
        <v>130</v>
      </c>
      <c r="C379" t="s">
        <v>565</v>
      </c>
      <c r="D379" t="s">
        <v>132</v>
      </c>
      <c r="E379" t="s">
        <v>133</v>
      </c>
    </row>
    <row r="380" spans="1:5" x14ac:dyDescent="0.25">
      <c r="A380" t="s">
        <v>566</v>
      </c>
      <c r="B380" t="s">
        <v>142</v>
      </c>
      <c r="C380" t="s">
        <v>283</v>
      </c>
      <c r="D380" t="s">
        <v>267</v>
      </c>
      <c r="E380" t="s">
        <v>66</v>
      </c>
    </row>
    <row r="381" spans="1:5" x14ac:dyDescent="0.25">
      <c r="A381" t="s">
        <v>567</v>
      </c>
      <c r="B381" t="s">
        <v>142</v>
      </c>
      <c r="C381" t="s">
        <v>568</v>
      </c>
      <c r="D381" t="s">
        <v>267</v>
      </c>
      <c r="E381" t="s">
        <v>66</v>
      </c>
    </row>
    <row r="382" spans="1:5" x14ac:dyDescent="0.25">
      <c r="A382" t="s">
        <v>569</v>
      </c>
      <c r="B382" t="s">
        <v>142</v>
      </c>
      <c r="C382" t="s">
        <v>266</v>
      </c>
      <c r="D382" t="s">
        <v>267</v>
      </c>
      <c r="E382" t="s">
        <v>66</v>
      </c>
    </row>
    <row r="383" spans="1:5" x14ac:dyDescent="0.25">
      <c r="A383" t="s">
        <v>570</v>
      </c>
      <c r="B383" t="s">
        <v>544</v>
      </c>
      <c r="C383" t="s">
        <v>571</v>
      </c>
      <c r="D383" t="s">
        <v>132</v>
      </c>
      <c r="E383" t="s">
        <v>133</v>
      </c>
    </row>
    <row r="384" spans="1:5" x14ac:dyDescent="0.25">
      <c r="A384" t="s">
        <v>572</v>
      </c>
      <c r="B384" t="s">
        <v>544</v>
      </c>
      <c r="C384" t="s">
        <v>573</v>
      </c>
      <c r="D384" t="s">
        <v>132</v>
      </c>
      <c r="E384" t="s">
        <v>133</v>
      </c>
    </row>
    <row r="385" spans="1:5" x14ac:dyDescent="0.25">
      <c r="A385" t="s">
        <v>574</v>
      </c>
      <c r="B385" t="s">
        <v>14</v>
      </c>
      <c r="C385" t="s">
        <v>556</v>
      </c>
      <c r="D385" t="s">
        <v>16</v>
      </c>
      <c r="E385" t="s">
        <v>9</v>
      </c>
    </row>
    <row r="386" spans="1:5" x14ac:dyDescent="0.25">
      <c r="A386" t="s">
        <v>575</v>
      </c>
      <c r="B386" t="s">
        <v>142</v>
      </c>
      <c r="C386" t="s">
        <v>269</v>
      </c>
      <c r="D386" t="s">
        <v>267</v>
      </c>
      <c r="E386" t="s">
        <v>66</v>
      </c>
    </row>
    <row r="387" spans="1:5" x14ac:dyDescent="0.25">
      <c r="A387" t="s">
        <v>576</v>
      </c>
      <c r="B387" t="s">
        <v>142</v>
      </c>
      <c r="C387" t="s">
        <v>378</v>
      </c>
      <c r="D387" t="s">
        <v>267</v>
      </c>
      <c r="E387" t="s">
        <v>66</v>
      </c>
    </row>
    <row r="388" spans="1:5" x14ac:dyDescent="0.25">
      <c r="A388" t="s">
        <v>577</v>
      </c>
      <c r="B388" t="s">
        <v>544</v>
      </c>
      <c r="C388" t="s">
        <v>578</v>
      </c>
      <c r="D388" t="s">
        <v>132</v>
      </c>
      <c r="E388" t="s">
        <v>133</v>
      </c>
    </row>
    <row r="389" spans="1:5" x14ac:dyDescent="0.25">
      <c r="A389" t="s">
        <v>579</v>
      </c>
      <c r="B389" t="s">
        <v>544</v>
      </c>
      <c r="C389" t="s">
        <v>580</v>
      </c>
      <c r="D389" t="s">
        <v>132</v>
      </c>
      <c r="E389" t="s">
        <v>133</v>
      </c>
    </row>
    <row r="390" spans="1:5" x14ac:dyDescent="0.25">
      <c r="A390" t="s">
        <v>581</v>
      </c>
      <c r="B390" t="s">
        <v>582</v>
      </c>
      <c r="C390" t="s">
        <v>583</v>
      </c>
      <c r="D390" t="s">
        <v>584</v>
      </c>
      <c r="E390" t="s">
        <v>66</v>
      </c>
    </row>
    <row r="391" spans="1:5" x14ac:dyDescent="0.25">
      <c r="A391" t="s">
        <v>585</v>
      </c>
      <c r="B391" t="s">
        <v>582</v>
      </c>
      <c r="C391" t="s">
        <v>586</v>
      </c>
      <c r="D391" t="s">
        <v>587</v>
      </c>
      <c r="E391" t="s">
        <v>66</v>
      </c>
    </row>
    <row r="392" spans="1:5" x14ac:dyDescent="0.25">
      <c r="A392" t="s">
        <v>588</v>
      </c>
      <c r="B392" t="s">
        <v>582</v>
      </c>
      <c r="C392" t="s">
        <v>589</v>
      </c>
      <c r="D392" t="s">
        <v>584</v>
      </c>
      <c r="E392" t="s">
        <v>66</v>
      </c>
    </row>
    <row r="393" spans="1:5" x14ac:dyDescent="0.25">
      <c r="A393" t="s">
        <v>590</v>
      </c>
      <c r="B393" t="s">
        <v>582</v>
      </c>
      <c r="C393" t="s">
        <v>591</v>
      </c>
      <c r="D393" t="s">
        <v>587</v>
      </c>
      <c r="E393" t="s">
        <v>66</v>
      </c>
    </row>
    <row r="394" spans="1:5" x14ac:dyDescent="0.25">
      <c r="A394" t="s">
        <v>592</v>
      </c>
      <c r="B394" t="s">
        <v>582</v>
      </c>
      <c r="C394" t="s">
        <v>591</v>
      </c>
      <c r="D394" t="s">
        <v>587</v>
      </c>
      <c r="E394" t="s">
        <v>66</v>
      </c>
    </row>
    <row r="395" spans="1:5" x14ac:dyDescent="0.25">
      <c r="A395" t="s">
        <v>1993</v>
      </c>
      <c r="B395" t="s">
        <v>56</v>
      </c>
      <c r="C395" t="s">
        <v>1994</v>
      </c>
      <c r="D395" t="s">
        <v>132</v>
      </c>
      <c r="E395" t="s">
        <v>133</v>
      </c>
    </row>
    <row r="396" spans="1:5" x14ac:dyDescent="0.25">
      <c r="A396" t="s">
        <v>593</v>
      </c>
      <c r="B396" t="s">
        <v>14</v>
      </c>
      <c r="C396" t="s">
        <v>594</v>
      </c>
      <c r="D396" t="s">
        <v>16</v>
      </c>
      <c r="E396" t="s">
        <v>9</v>
      </c>
    </row>
    <row r="397" spans="1:5" x14ac:dyDescent="0.25">
      <c r="A397" t="s">
        <v>595</v>
      </c>
      <c r="B397" t="s">
        <v>14</v>
      </c>
      <c r="C397" t="s">
        <v>594</v>
      </c>
      <c r="D397" t="s">
        <v>16</v>
      </c>
      <c r="E397" t="s">
        <v>9</v>
      </c>
    </row>
    <row r="398" spans="1:5" x14ac:dyDescent="0.25">
      <c r="A398" t="s">
        <v>596</v>
      </c>
      <c r="B398" t="s">
        <v>14</v>
      </c>
      <c r="C398" t="s">
        <v>594</v>
      </c>
      <c r="D398" t="s">
        <v>16</v>
      </c>
      <c r="E398" t="s">
        <v>9</v>
      </c>
    </row>
    <row r="399" spans="1:5" x14ac:dyDescent="0.25">
      <c r="A399" t="s">
        <v>597</v>
      </c>
      <c r="B399" t="s">
        <v>14</v>
      </c>
      <c r="C399" t="s">
        <v>594</v>
      </c>
      <c r="D399" t="s">
        <v>16</v>
      </c>
      <c r="E399" t="s">
        <v>9</v>
      </c>
    </row>
    <row r="400" spans="1:5" x14ac:dyDescent="0.25">
      <c r="A400" t="s">
        <v>598</v>
      </c>
      <c r="B400" t="s">
        <v>14</v>
      </c>
      <c r="C400" t="s">
        <v>594</v>
      </c>
      <c r="D400" t="s">
        <v>16</v>
      </c>
      <c r="E400" t="s">
        <v>9</v>
      </c>
    </row>
    <row r="401" spans="1:5" x14ac:dyDescent="0.25">
      <c r="A401" t="s">
        <v>599</v>
      </c>
      <c r="B401" t="s">
        <v>14</v>
      </c>
      <c r="C401" t="s">
        <v>594</v>
      </c>
      <c r="D401" t="s">
        <v>16</v>
      </c>
      <c r="E401" t="s">
        <v>9</v>
      </c>
    </row>
    <row r="402" spans="1:5" x14ac:dyDescent="0.25">
      <c r="A402" t="s">
        <v>600</v>
      </c>
      <c r="B402" t="s">
        <v>68</v>
      </c>
      <c r="C402" t="s">
        <v>77</v>
      </c>
      <c r="D402" t="s">
        <v>31</v>
      </c>
      <c r="E402" t="s">
        <v>32</v>
      </c>
    </row>
    <row r="403" spans="1:5" x14ac:dyDescent="0.25">
      <c r="A403" t="s">
        <v>601</v>
      </c>
      <c r="B403" t="s">
        <v>602</v>
      </c>
      <c r="C403" t="s">
        <v>603</v>
      </c>
      <c r="D403" t="s">
        <v>604</v>
      </c>
      <c r="E403" t="s">
        <v>43</v>
      </c>
    </row>
    <row r="404" spans="1:5" x14ac:dyDescent="0.25">
      <c r="A404" t="s">
        <v>605</v>
      </c>
      <c r="B404" t="s">
        <v>606</v>
      </c>
      <c r="C404" t="s">
        <v>607</v>
      </c>
      <c r="D404" t="s">
        <v>608</v>
      </c>
      <c r="E404" t="s">
        <v>43</v>
      </c>
    </row>
    <row r="405" spans="1:5" x14ac:dyDescent="0.25">
      <c r="A405" t="s">
        <v>609</v>
      </c>
      <c r="B405" t="s">
        <v>606</v>
      </c>
      <c r="C405" t="s">
        <v>610</v>
      </c>
      <c r="D405" t="s">
        <v>608</v>
      </c>
      <c r="E405" t="s">
        <v>43</v>
      </c>
    </row>
    <row r="406" spans="1:5" x14ac:dyDescent="0.25">
      <c r="A406" t="s">
        <v>611</v>
      </c>
      <c r="B406" t="s">
        <v>606</v>
      </c>
      <c r="C406" t="s">
        <v>612</v>
      </c>
      <c r="D406" t="s">
        <v>608</v>
      </c>
      <c r="E406" t="s">
        <v>66</v>
      </c>
    </row>
    <row r="407" spans="1:5" x14ac:dyDescent="0.25">
      <c r="A407" t="s">
        <v>613</v>
      </c>
      <c r="B407" t="s">
        <v>606</v>
      </c>
      <c r="C407" t="s">
        <v>614</v>
      </c>
      <c r="D407" t="s">
        <v>608</v>
      </c>
      <c r="E407" t="s">
        <v>43</v>
      </c>
    </row>
    <row r="408" spans="1:5" x14ac:dyDescent="0.25">
      <c r="A408" t="s">
        <v>615</v>
      </c>
      <c r="B408" t="s">
        <v>130</v>
      </c>
      <c r="C408" t="s">
        <v>616</v>
      </c>
      <c r="D408" t="s">
        <v>132</v>
      </c>
      <c r="E408" t="s">
        <v>133</v>
      </c>
    </row>
    <row r="409" spans="1:5" x14ac:dyDescent="0.25">
      <c r="A409" t="s">
        <v>617</v>
      </c>
      <c r="B409" t="s">
        <v>399</v>
      </c>
      <c r="C409" t="s">
        <v>618</v>
      </c>
      <c r="D409" t="s">
        <v>364</v>
      </c>
      <c r="E409" t="s">
        <v>108</v>
      </c>
    </row>
    <row r="410" spans="1:5" x14ac:dyDescent="0.25">
      <c r="A410" t="s">
        <v>619</v>
      </c>
      <c r="B410" t="s">
        <v>620</v>
      </c>
      <c r="C410" t="s">
        <v>621</v>
      </c>
      <c r="D410" t="s">
        <v>364</v>
      </c>
      <c r="E410" t="s">
        <v>22</v>
      </c>
    </row>
    <row r="411" spans="1:5" x14ac:dyDescent="0.25">
      <c r="A411" t="s">
        <v>622</v>
      </c>
      <c r="B411" t="s">
        <v>620</v>
      </c>
      <c r="C411" t="s">
        <v>623</v>
      </c>
      <c r="D411" t="s">
        <v>554</v>
      </c>
      <c r="E411" t="s">
        <v>108</v>
      </c>
    </row>
    <row r="412" spans="1:5" x14ac:dyDescent="0.25">
      <c r="A412" t="s">
        <v>624</v>
      </c>
      <c r="B412" t="s">
        <v>105</v>
      </c>
      <c r="C412" t="s">
        <v>625</v>
      </c>
      <c r="D412" t="s">
        <v>124</v>
      </c>
      <c r="E412" t="s">
        <v>108</v>
      </c>
    </row>
    <row r="413" spans="1:5" x14ac:dyDescent="0.25">
      <c r="A413" t="s">
        <v>626</v>
      </c>
      <c r="B413" t="s">
        <v>627</v>
      </c>
      <c r="C413" t="s">
        <v>628</v>
      </c>
      <c r="D413" t="s">
        <v>31</v>
      </c>
      <c r="E413" t="s">
        <v>32</v>
      </c>
    </row>
    <row r="414" spans="1:5" x14ac:dyDescent="0.25">
      <c r="A414" t="s">
        <v>629</v>
      </c>
      <c r="B414" t="s">
        <v>627</v>
      </c>
      <c r="C414" t="s">
        <v>628</v>
      </c>
      <c r="D414" t="s">
        <v>31</v>
      </c>
      <c r="E414" t="s">
        <v>32</v>
      </c>
    </row>
    <row r="415" spans="1:5" x14ac:dyDescent="0.25">
      <c r="A415" t="s">
        <v>630</v>
      </c>
      <c r="B415" t="s">
        <v>627</v>
      </c>
      <c r="C415" t="s">
        <v>628</v>
      </c>
      <c r="D415" t="s">
        <v>31</v>
      </c>
      <c r="E415" t="s">
        <v>32</v>
      </c>
    </row>
    <row r="416" spans="1:5" x14ac:dyDescent="0.25">
      <c r="A416" t="s">
        <v>631</v>
      </c>
      <c r="B416" t="s">
        <v>627</v>
      </c>
      <c r="C416" t="s">
        <v>632</v>
      </c>
      <c r="D416" t="s">
        <v>31</v>
      </c>
      <c r="E416" t="s">
        <v>32</v>
      </c>
    </row>
    <row r="417" spans="1:5" x14ac:dyDescent="0.25">
      <c r="A417" t="s">
        <v>633</v>
      </c>
      <c r="B417" t="s">
        <v>627</v>
      </c>
      <c r="C417" t="s">
        <v>628</v>
      </c>
      <c r="D417" t="s">
        <v>31</v>
      </c>
      <c r="E417" t="s">
        <v>32</v>
      </c>
    </row>
    <row r="418" spans="1:5" x14ac:dyDescent="0.25">
      <c r="A418" t="s">
        <v>634</v>
      </c>
      <c r="B418" t="s">
        <v>627</v>
      </c>
      <c r="C418" t="s">
        <v>635</v>
      </c>
      <c r="D418" t="s">
        <v>31</v>
      </c>
      <c r="E418" t="s">
        <v>32</v>
      </c>
    </row>
    <row r="419" spans="1:5" x14ac:dyDescent="0.25">
      <c r="A419" t="s">
        <v>636</v>
      </c>
      <c r="B419" t="s">
        <v>627</v>
      </c>
      <c r="C419" t="s">
        <v>628</v>
      </c>
      <c r="D419" t="s">
        <v>31</v>
      </c>
      <c r="E419" t="s">
        <v>32</v>
      </c>
    </row>
    <row r="420" spans="1:5" x14ac:dyDescent="0.25">
      <c r="A420" t="s">
        <v>637</v>
      </c>
      <c r="B420" t="s">
        <v>620</v>
      </c>
      <c r="C420" t="s">
        <v>623</v>
      </c>
      <c r="D420" t="s">
        <v>554</v>
      </c>
      <c r="E420" t="s">
        <v>22</v>
      </c>
    </row>
    <row r="421" spans="1:5" x14ac:dyDescent="0.25">
      <c r="A421" t="s">
        <v>638</v>
      </c>
      <c r="B421" t="s">
        <v>130</v>
      </c>
      <c r="C421" t="s">
        <v>639</v>
      </c>
      <c r="D421" t="s">
        <v>132</v>
      </c>
      <c r="E421" t="s">
        <v>133</v>
      </c>
    </row>
    <row r="422" spans="1:5" x14ac:dyDescent="0.25">
      <c r="A422" t="s">
        <v>640</v>
      </c>
      <c r="B422" t="s">
        <v>130</v>
      </c>
      <c r="C422" t="s">
        <v>641</v>
      </c>
      <c r="D422" t="s">
        <v>132</v>
      </c>
      <c r="E422" t="s">
        <v>133</v>
      </c>
    </row>
    <row r="423" spans="1:5" x14ac:dyDescent="0.25">
      <c r="A423" t="s">
        <v>642</v>
      </c>
      <c r="B423" t="s">
        <v>130</v>
      </c>
      <c r="C423" t="s">
        <v>643</v>
      </c>
      <c r="D423" t="s">
        <v>132</v>
      </c>
      <c r="E423" t="s">
        <v>133</v>
      </c>
    </row>
    <row r="424" spans="1:5" x14ac:dyDescent="0.25">
      <c r="A424" t="s">
        <v>644</v>
      </c>
      <c r="B424" t="s">
        <v>130</v>
      </c>
      <c r="C424" t="s">
        <v>435</v>
      </c>
      <c r="D424" t="s">
        <v>132</v>
      </c>
      <c r="E424" t="s">
        <v>133</v>
      </c>
    </row>
    <row r="425" spans="1:5" x14ac:dyDescent="0.25">
      <c r="A425" t="s">
        <v>645</v>
      </c>
      <c r="B425" t="s">
        <v>130</v>
      </c>
      <c r="C425" t="s">
        <v>646</v>
      </c>
      <c r="D425" t="s">
        <v>132</v>
      </c>
      <c r="E425" t="s">
        <v>133</v>
      </c>
    </row>
    <row r="426" spans="1:5" x14ac:dyDescent="0.25">
      <c r="A426" t="s">
        <v>647</v>
      </c>
      <c r="B426" t="s">
        <v>130</v>
      </c>
      <c r="C426" t="s">
        <v>435</v>
      </c>
      <c r="D426" t="s">
        <v>132</v>
      </c>
      <c r="E426" t="s">
        <v>133</v>
      </c>
    </row>
    <row r="427" spans="1:5" x14ac:dyDescent="0.25">
      <c r="A427" t="s">
        <v>648</v>
      </c>
      <c r="B427" t="s">
        <v>130</v>
      </c>
      <c r="C427" t="s">
        <v>643</v>
      </c>
      <c r="D427" t="s">
        <v>132</v>
      </c>
      <c r="E427" t="s">
        <v>133</v>
      </c>
    </row>
    <row r="428" spans="1:5" x14ac:dyDescent="0.25">
      <c r="A428" t="s">
        <v>1995</v>
      </c>
      <c r="B428" t="s">
        <v>130</v>
      </c>
      <c r="C428" t="s">
        <v>1360</v>
      </c>
      <c r="D428" t="s">
        <v>132</v>
      </c>
      <c r="E428" t="s">
        <v>133</v>
      </c>
    </row>
    <row r="429" spans="1:5" x14ac:dyDescent="0.25">
      <c r="A429" t="s">
        <v>649</v>
      </c>
      <c r="B429" t="s">
        <v>130</v>
      </c>
      <c r="C429" t="s">
        <v>650</v>
      </c>
      <c r="D429" t="s">
        <v>132</v>
      </c>
      <c r="E429" t="s">
        <v>133</v>
      </c>
    </row>
    <row r="430" spans="1:5" x14ac:dyDescent="0.25">
      <c r="A430" t="s">
        <v>1996</v>
      </c>
      <c r="B430" t="s">
        <v>130</v>
      </c>
      <c r="C430" t="s">
        <v>1360</v>
      </c>
      <c r="D430" t="s">
        <v>132</v>
      </c>
      <c r="E430" t="s">
        <v>133</v>
      </c>
    </row>
    <row r="431" spans="1:5" x14ac:dyDescent="0.25">
      <c r="A431" t="s">
        <v>651</v>
      </c>
      <c r="B431" t="s">
        <v>130</v>
      </c>
      <c r="C431" t="s">
        <v>652</v>
      </c>
      <c r="D431" t="s">
        <v>132</v>
      </c>
      <c r="E431" t="s">
        <v>133</v>
      </c>
    </row>
    <row r="432" spans="1:5" x14ac:dyDescent="0.25">
      <c r="A432" t="s">
        <v>653</v>
      </c>
      <c r="B432" t="s">
        <v>130</v>
      </c>
      <c r="C432" t="s">
        <v>652</v>
      </c>
      <c r="D432" t="s">
        <v>132</v>
      </c>
      <c r="E432" t="s">
        <v>133</v>
      </c>
    </row>
    <row r="433" spans="1:5" x14ac:dyDescent="0.25">
      <c r="A433" t="s">
        <v>654</v>
      </c>
      <c r="B433" t="s">
        <v>130</v>
      </c>
      <c r="C433" t="s">
        <v>652</v>
      </c>
      <c r="D433" t="s">
        <v>132</v>
      </c>
      <c r="E433" t="s">
        <v>133</v>
      </c>
    </row>
    <row r="434" spans="1:5" x14ac:dyDescent="0.25">
      <c r="A434" t="s">
        <v>655</v>
      </c>
      <c r="B434" t="s">
        <v>130</v>
      </c>
      <c r="C434" t="s">
        <v>159</v>
      </c>
      <c r="D434" t="s">
        <v>132</v>
      </c>
      <c r="E434" t="s">
        <v>133</v>
      </c>
    </row>
    <row r="435" spans="1:5" x14ac:dyDescent="0.25">
      <c r="A435" t="s">
        <v>656</v>
      </c>
      <c r="B435" t="s">
        <v>130</v>
      </c>
      <c r="C435" t="s">
        <v>657</v>
      </c>
      <c r="D435" t="s">
        <v>132</v>
      </c>
      <c r="E435" t="s">
        <v>133</v>
      </c>
    </row>
    <row r="436" spans="1:5" x14ac:dyDescent="0.25">
      <c r="A436" t="s">
        <v>658</v>
      </c>
      <c r="B436" t="s">
        <v>659</v>
      </c>
      <c r="C436" t="s">
        <v>660</v>
      </c>
      <c r="D436" t="s">
        <v>170</v>
      </c>
      <c r="E436" t="s">
        <v>22</v>
      </c>
    </row>
    <row r="437" spans="1:5" x14ac:dyDescent="0.25">
      <c r="A437" t="s">
        <v>661</v>
      </c>
      <c r="B437" t="s">
        <v>97</v>
      </c>
      <c r="C437" t="s">
        <v>342</v>
      </c>
      <c r="D437" t="s">
        <v>200</v>
      </c>
      <c r="E437" t="s">
        <v>9</v>
      </c>
    </row>
    <row r="438" spans="1:5" x14ac:dyDescent="0.25">
      <c r="A438" t="s">
        <v>662</v>
      </c>
      <c r="B438" t="s">
        <v>97</v>
      </c>
      <c r="C438" t="s">
        <v>663</v>
      </c>
      <c r="D438" t="s">
        <v>664</v>
      </c>
      <c r="E438" t="s">
        <v>9</v>
      </c>
    </row>
    <row r="439" spans="1:5" x14ac:dyDescent="0.25">
      <c r="A439" t="s">
        <v>665</v>
      </c>
      <c r="B439" t="s">
        <v>97</v>
      </c>
      <c r="C439" t="s">
        <v>663</v>
      </c>
      <c r="D439" t="s">
        <v>664</v>
      </c>
      <c r="E439" t="s">
        <v>9</v>
      </c>
    </row>
    <row r="440" spans="1:5" x14ac:dyDescent="0.25">
      <c r="A440" t="s">
        <v>666</v>
      </c>
      <c r="B440" t="s">
        <v>97</v>
      </c>
      <c r="C440" t="s">
        <v>667</v>
      </c>
      <c r="D440" t="s">
        <v>16</v>
      </c>
      <c r="E440" t="s">
        <v>9</v>
      </c>
    </row>
    <row r="441" spans="1:5" x14ac:dyDescent="0.25">
      <c r="A441" t="s">
        <v>668</v>
      </c>
      <c r="B441" t="s">
        <v>97</v>
      </c>
      <c r="C441" t="s">
        <v>667</v>
      </c>
      <c r="D441" t="s">
        <v>16</v>
      </c>
      <c r="E441" t="s">
        <v>9</v>
      </c>
    </row>
    <row r="442" spans="1:5" x14ac:dyDescent="0.25">
      <c r="A442" t="s">
        <v>669</v>
      </c>
      <c r="B442" t="s">
        <v>97</v>
      </c>
      <c r="C442" t="s">
        <v>667</v>
      </c>
      <c r="D442" t="s">
        <v>16</v>
      </c>
      <c r="E442" t="s">
        <v>9</v>
      </c>
    </row>
    <row r="443" spans="1:5" x14ac:dyDescent="0.25">
      <c r="A443" t="s">
        <v>670</v>
      </c>
      <c r="B443" t="s">
        <v>671</v>
      </c>
      <c r="C443" t="s">
        <v>672</v>
      </c>
      <c r="D443" t="s">
        <v>132</v>
      </c>
      <c r="E443" t="s">
        <v>133</v>
      </c>
    </row>
    <row r="444" spans="1:5" x14ac:dyDescent="0.25">
      <c r="A444" t="s">
        <v>673</v>
      </c>
      <c r="B444" t="s">
        <v>671</v>
      </c>
      <c r="C444" t="s">
        <v>672</v>
      </c>
      <c r="D444" t="s">
        <v>132</v>
      </c>
      <c r="E444" t="s">
        <v>133</v>
      </c>
    </row>
    <row r="445" spans="1:5" x14ac:dyDescent="0.25">
      <c r="A445" t="s">
        <v>674</v>
      </c>
      <c r="B445" t="s">
        <v>671</v>
      </c>
      <c r="C445" t="s">
        <v>672</v>
      </c>
      <c r="D445" t="s">
        <v>132</v>
      </c>
      <c r="E445" t="s">
        <v>133</v>
      </c>
    </row>
    <row r="446" spans="1:5" x14ac:dyDescent="0.25">
      <c r="A446" t="s">
        <v>675</v>
      </c>
      <c r="B446" t="s">
        <v>671</v>
      </c>
      <c r="C446" t="s">
        <v>672</v>
      </c>
      <c r="D446" t="s">
        <v>132</v>
      </c>
      <c r="E446" t="s">
        <v>133</v>
      </c>
    </row>
    <row r="447" spans="1:5" x14ac:dyDescent="0.25">
      <c r="A447" t="s">
        <v>676</v>
      </c>
      <c r="B447" t="s">
        <v>677</v>
      </c>
      <c r="C447" t="s">
        <v>678</v>
      </c>
      <c r="D447" t="s">
        <v>210</v>
      </c>
      <c r="E447" t="s">
        <v>43</v>
      </c>
    </row>
    <row r="448" spans="1:5" x14ac:dyDescent="0.25">
      <c r="A448" t="s">
        <v>679</v>
      </c>
      <c r="B448" t="s">
        <v>677</v>
      </c>
      <c r="C448" t="s">
        <v>678</v>
      </c>
      <c r="D448" t="s">
        <v>210</v>
      </c>
      <c r="E448" t="s">
        <v>43</v>
      </c>
    </row>
    <row r="449" spans="1:5" x14ac:dyDescent="0.25">
      <c r="A449" t="s">
        <v>680</v>
      </c>
      <c r="B449" t="s">
        <v>681</v>
      </c>
      <c r="C449" t="s">
        <v>682</v>
      </c>
      <c r="D449" t="s">
        <v>132</v>
      </c>
      <c r="E449" t="s">
        <v>133</v>
      </c>
    </row>
    <row r="450" spans="1:5" x14ac:dyDescent="0.25">
      <c r="A450" t="s">
        <v>683</v>
      </c>
      <c r="B450" t="s">
        <v>158</v>
      </c>
      <c r="C450" t="s">
        <v>449</v>
      </c>
      <c r="D450" t="s">
        <v>132</v>
      </c>
      <c r="E450" t="s">
        <v>133</v>
      </c>
    </row>
    <row r="451" spans="1:5" x14ac:dyDescent="0.25">
      <c r="A451" t="s">
        <v>684</v>
      </c>
      <c r="B451" t="s">
        <v>685</v>
      </c>
      <c r="C451" t="s">
        <v>686</v>
      </c>
      <c r="D451" t="s">
        <v>293</v>
      </c>
      <c r="E451" t="s">
        <v>108</v>
      </c>
    </row>
    <row r="452" spans="1:5" x14ac:dyDescent="0.25">
      <c r="A452" t="s">
        <v>687</v>
      </c>
      <c r="B452" t="s">
        <v>221</v>
      </c>
      <c r="C452" t="s">
        <v>688</v>
      </c>
      <c r="D452" t="s">
        <v>132</v>
      </c>
      <c r="E452" t="s">
        <v>133</v>
      </c>
    </row>
    <row r="453" spans="1:5" x14ac:dyDescent="0.25">
      <c r="A453" t="s">
        <v>689</v>
      </c>
      <c r="B453" t="s">
        <v>690</v>
      </c>
      <c r="C453" t="s">
        <v>691</v>
      </c>
      <c r="D453" t="s">
        <v>132</v>
      </c>
      <c r="E453" t="s">
        <v>133</v>
      </c>
    </row>
    <row r="454" spans="1:5" x14ac:dyDescent="0.25">
      <c r="A454" t="s">
        <v>692</v>
      </c>
      <c r="B454" t="s">
        <v>690</v>
      </c>
      <c r="C454" t="s">
        <v>159</v>
      </c>
      <c r="D454" t="s">
        <v>132</v>
      </c>
      <c r="E454" t="s">
        <v>133</v>
      </c>
    </row>
    <row r="455" spans="1:5" x14ac:dyDescent="0.25">
      <c r="A455" t="s">
        <v>693</v>
      </c>
      <c r="B455" t="s">
        <v>690</v>
      </c>
      <c r="C455" t="s">
        <v>694</v>
      </c>
      <c r="D455" t="s">
        <v>132</v>
      </c>
      <c r="E455" t="s">
        <v>133</v>
      </c>
    </row>
    <row r="456" spans="1:5" x14ac:dyDescent="0.25">
      <c r="A456" t="s">
        <v>695</v>
      </c>
      <c r="B456" t="s">
        <v>690</v>
      </c>
      <c r="C456" t="s">
        <v>694</v>
      </c>
      <c r="D456" t="s">
        <v>132</v>
      </c>
      <c r="E456" t="s">
        <v>133</v>
      </c>
    </row>
    <row r="457" spans="1:5" x14ac:dyDescent="0.25">
      <c r="A457" t="s">
        <v>696</v>
      </c>
      <c r="B457" t="s">
        <v>690</v>
      </c>
      <c r="C457" t="s">
        <v>691</v>
      </c>
      <c r="D457" t="s">
        <v>132</v>
      </c>
      <c r="E457" t="s">
        <v>133</v>
      </c>
    </row>
    <row r="458" spans="1:5" x14ac:dyDescent="0.25">
      <c r="A458" t="s">
        <v>697</v>
      </c>
      <c r="B458" t="s">
        <v>130</v>
      </c>
      <c r="C458" t="s">
        <v>435</v>
      </c>
      <c r="D458" t="s">
        <v>132</v>
      </c>
      <c r="E458" t="s">
        <v>133</v>
      </c>
    </row>
    <row r="459" spans="1:5" x14ac:dyDescent="0.25">
      <c r="A459" t="s">
        <v>698</v>
      </c>
      <c r="B459" t="s">
        <v>221</v>
      </c>
      <c r="C459" t="s">
        <v>699</v>
      </c>
      <c r="D459" t="s">
        <v>132</v>
      </c>
      <c r="E459" t="s">
        <v>133</v>
      </c>
    </row>
    <row r="460" spans="1:5" x14ac:dyDescent="0.25">
      <c r="A460" t="s">
        <v>700</v>
      </c>
      <c r="B460" t="s">
        <v>690</v>
      </c>
      <c r="C460" t="s">
        <v>701</v>
      </c>
      <c r="D460" t="s">
        <v>132</v>
      </c>
      <c r="E460" t="s">
        <v>133</v>
      </c>
    </row>
    <row r="461" spans="1:5" x14ac:dyDescent="0.25">
      <c r="A461" t="s">
        <v>702</v>
      </c>
      <c r="B461" t="s">
        <v>690</v>
      </c>
      <c r="C461" t="s">
        <v>641</v>
      </c>
      <c r="D461" t="s">
        <v>132</v>
      </c>
      <c r="E461" t="s">
        <v>133</v>
      </c>
    </row>
    <row r="462" spans="1:5" x14ac:dyDescent="0.25">
      <c r="A462" t="s">
        <v>703</v>
      </c>
      <c r="B462" t="s">
        <v>221</v>
      </c>
      <c r="C462" t="s">
        <v>704</v>
      </c>
      <c r="D462" t="s">
        <v>705</v>
      </c>
      <c r="E462" t="s">
        <v>133</v>
      </c>
    </row>
    <row r="463" spans="1:5" x14ac:dyDescent="0.25">
      <c r="A463" t="s">
        <v>706</v>
      </c>
      <c r="B463" t="s">
        <v>130</v>
      </c>
      <c r="C463" t="s">
        <v>707</v>
      </c>
      <c r="D463" t="s">
        <v>132</v>
      </c>
      <c r="E463" t="s">
        <v>133</v>
      </c>
    </row>
    <row r="464" spans="1:5" x14ac:dyDescent="0.25">
      <c r="A464" t="s">
        <v>708</v>
      </c>
      <c r="B464" t="s">
        <v>709</v>
      </c>
      <c r="C464" t="s">
        <v>710</v>
      </c>
      <c r="D464" t="s">
        <v>210</v>
      </c>
      <c r="E464" t="s">
        <v>66</v>
      </c>
    </row>
    <row r="465" spans="1:5" x14ac:dyDescent="0.25">
      <c r="A465" t="s">
        <v>711</v>
      </c>
      <c r="B465" t="s">
        <v>158</v>
      </c>
      <c r="C465" t="s">
        <v>712</v>
      </c>
      <c r="D465" t="s">
        <v>132</v>
      </c>
      <c r="E465" t="s">
        <v>133</v>
      </c>
    </row>
    <row r="466" spans="1:5" x14ac:dyDescent="0.25">
      <c r="A466" t="s">
        <v>713</v>
      </c>
      <c r="B466" t="s">
        <v>158</v>
      </c>
      <c r="C466" t="s">
        <v>192</v>
      </c>
      <c r="D466" t="s">
        <v>132</v>
      </c>
      <c r="E466" t="s">
        <v>133</v>
      </c>
    </row>
    <row r="467" spans="1:5" x14ac:dyDescent="0.25">
      <c r="A467" t="s">
        <v>714</v>
      </c>
      <c r="B467" t="s">
        <v>671</v>
      </c>
      <c r="C467" t="s">
        <v>657</v>
      </c>
      <c r="D467" t="s">
        <v>132</v>
      </c>
      <c r="E467" t="s">
        <v>133</v>
      </c>
    </row>
    <row r="468" spans="1:5" x14ac:dyDescent="0.25">
      <c r="A468" t="s">
        <v>715</v>
      </c>
      <c r="B468" t="s">
        <v>671</v>
      </c>
      <c r="C468" t="s">
        <v>716</v>
      </c>
      <c r="D468" t="s">
        <v>132</v>
      </c>
      <c r="E468" t="s">
        <v>133</v>
      </c>
    </row>
    <row r="469" spans="1:5" x14ac:dyDescent="0.25">
      <c r="A469" t="s">
        <v>717</v>
      </c>
      <c r="B469" t="s">
        <v>671</v>
      </c>
      <c r="C469" t="s">
        <v>718</v>
      </c>
      <c r="D469" t="s">
        <v>132</v>
      </c>
      <c r="E469" t="s">
        <v>133</v>
      </c>
    </row>
    <row r="470" spans="1:5" x14ac:dyDescent="0.25">
      <c r="A470" t="s">
        <v>719</v>
      </c>
      <c r="B470" t="s">
        <v>720</v>
      </c>
      <c r="C470" t="s">
        <v>721</v>
      </c>
      <c r="D470" t="s">
        <v>705</v>
      </c>
      <c r="E470" t="s">
        <v>133</v>
      </c>
    </row>
    <row r="471" spans="1:5" x14ac:dyDescent="0.25">
      <c r="A471" t="s">
        <v>722</v>
      </c>
      <c r="B471" t="s">
        <v>723</v>
      </c>
      <c r="C471" t="s">
        <v>724</v>
      </c>
      <c r="D471" t="s">
        <v>166</v>
      </c>
      <c r="E471" t="s">
        <v>43</v>
      </c>
    </row>
    <row r="472" spans="1:5" x14ac:dyDescent="0.25">
      <c r="A472" t="s">
        <v>725</v>
      </c>
      <c r="B472" t="s">
        <v>130</v>
      </c>
      <c r="C472" t="s">
        <v>726</v>
      </c>
      <c r="D472" t="s">
        <v>132</v>
      </c>
      <c r="E472" t="s">
        <v>133</v>
      </c>
    </row>
    <row r="473" spans="1:5" x14ac:dyDescent="0.25">
      <c r="A473" t="s">
        <v>727</v>
      </c>
      <c r="B473" t="s">
        <v>130</v>
      </c>
      <c r="C473" t="s">
        <v>726</v>
      </c>
      <c r="D473" t="s">
        <v>132</v>
      </c>
      <c r="E473" t="s">
        <v>133</v>
      </c>
    </row>
    <row r="474" spans="1:5" x14ac:dyDescent="0.25">
      <c r="A474" t="s">
        <v>728</v>
      </c>
      <c r="B474" t="s">
        <v>130</v>
      </c>
      <c r="C474" t="s">
        <v>726</v>
      </c>
      <c r="D474" t="s">
        <v>132</v>
      </c>
      <c r="E474" t="s">
        <v>133</v>
      </c>
    </row>
    <row r="475" spans="1:5" x14ac:dyDescent="0.25">
      <c r="A475" t="s">
        <v>729</v>
      </c>
      <c r="B475" t="s">
        <v>681</v>
      </c>
      <c r="C475" t="s">
        <v>691</v>
      </c>
      <c r="D475" t="s">
        <v>132</v>
      </c>
      <c r="E475" t="s">
        <v>133</v>
      </c>
    </row>
    <row r="476" spans="1:5" x14ac:dyDescent="0.25">
      <c r="A476" t="s">
        <v>730</v>
      </c>
      <c r="B476" t="s">
        <v>723</v>
      </c>
      <c r="C476" t="s">
        <v>731</v>
      </c>
      <c r="D476" t="s">
        <v>210</v>
      </c>
      <c r="E476" t="s">
        <v>66</v>
      </c>
    </row>
    <row r="477" spans="1:5" x14ac:dyDescent="0.25">
      <c r="A477" t="s">
        <v>732</v>
      </c>
      <c r="B477" t="s">
        <v>723</v>
      </c>
      <c r="C477" t="s">
        <v>733</v>
      </c>
      <c r="D477" t="s">
        <v>210</v>
      </c>
      <c r="E477" t="s">
        <v>43</v>
      </c>
    </row>
    <row r="478" spans="1:5" x14ac:dyDescent="0.25">
      <c r="A478" t="s">
        <v>734</v>
      </c>
      <c r="B478" t="s">
        <v>130</v>
      </c>
      <c r="C478" t="s">
        <v>735</v>
      </c>
      <c r="D478" t="s">
        <v>132</v>
      </c>
      <c r="E478" t="s">
        <v>133</v>
      </c>
    </row>
    <row r="479" spans="1:5" x14ac:dyDescent="0.25">
      <c r="A479" t="s">
        <v>736</v>
      </c>
      <c r="B479" t="s">
        <v>737</v>
      </c>
      <c r="C479" t="s">
        <v>738</v>
      </c>
      <c r="D479" t="s">
        <v>210</v>
      </c>
      <c r="E479" t="s">
        <v>66</v>
      </c>
    </row>
    <row r="480" spans="1:5" x14ac:dyDescent="0.25">
      <c r="A480" t="s">
        <v>739</v>
      </c>
      <c r="B480" t="s">
        <v>737</v>
      </c>
      <c r="C480" t="s">
        <v>738</v>
      </c>
      <c r="D480" t="s">
        <v>210</v>
      </c>
      <c r="E480" t="s">
        <v>66</v>
      </c>
    </row>
    <row r="481" spans="1:5" x14ac:dyDescent="0.25">
      <c r="A481" t="s">
        <v>740</v>
      </c>
      <c r="B481" t="s">
        <v>737</v>
      </c>
      <c r="C481" t="s">
        <v>741</v>
      </c>
      <c r="D481" t="s">
        <v>210</v>
      </c>
      <c r="E481" t="s">
        <v>66</v>
      </c>
    </row>
    <row r="482" spans="1:5" x14ac:dyDescent="0.25">
      <c r="A482" t="s">
        <v>742</v>
      </c>
      <c r="B482" t="s">
        <v>737</v>
      </c>
      <c r="C482" t="s">
        <v>743</v>
      </c>
      <c r="D482" t="s">
        <v>210</v>
      </c>
      <c r="E482" t="s">
        <v>43</v>
      </c>
    </row>
    <row r="483" spans="1:5" x14ac:dyDescent="0.25">
      <c r="A483" t="s">
        <v>744</v>
      </c>
      <c r="B483" t="s">
        <v>737</v>
      </c>
      <c r="C483" t="s">
        <v>745</v>
      </c>
      <c r="D483" t="s">
        <v>210</v>
      </c>
      <c r="E483" t="s">
        <v>66</v>
      </c>
    </row>
    <row r="484" spans="1:5" x14ac:dyDescent="0.25">
      <c r="A484" t="s">
        <v>746</v>
      </c>
      <c r="B484" t="s">
        <v>737</v>
      </c>
      <c r="C484" t="s">
        <v>747</v>
      </c>
      <c r="D484" t="s">
        <v>210</v>
      </c>
      <c r="E484" t="s">
        <v>43</v>
      </c>
    </row>
    <row r="485" spans="1:5" x14ac:dyDescent="0.25">
      <c r="A485" t="s">
        <v>748</v>
      </c>
      <c r="B485" t="s">
        <v>737</v>
      </c>
      <c r="C485" t="s">
        <v>747</v>
      </c>
      <c r="D485" t="s">
        <v>210</v>
      </c>
      <c r="E485" t="s">
        <v>43</v>
      </c>
    </row>
    <row r="486" spans="1:5" x14ac:dyDescent="0.25">
      <c r="A486" t="s">
        <v>749</v>
      </c>
      <c r="B486" t="s">
        <v>690</v>
      </c>
      <c r="C486" t="s">
        <v>707</v>
      </c>
      <c r="D486" t="s">
        <v>132</v>
      </c>
      <c r="E486" t="s">
        <v>133</v>
      </c>
    </row>
    <row r="487" spans="1:5" x14ac:dyDescent="0.25">
      <c r="A487" t="s">
        <v>750</v>
      </c>
      <c r="B487" t="s">
        <v>130</v>
      </c>
      <c r="C487" t="s">
        <v>712</v>
      </c>
      <c r="D487" t="s">
        <v>132</v>
      </c>
      <c r="E487" t="s">
        <v>133</v>
      </c>
    </row>
    <row r="488" spans="1:5" x14ac:dyDescent="0.25">
      <c r="A488" t="s">
        <v>751</v>
      </c>
      <c r="B488" t="s">
        <v>221</v>
      </c>
      <c r="C488" t="s">
        <v>641</v>
      </c>
      <c r="D488" t="s">
        <v>132</v>
      </c>
      <c r="E488" t="s">
        <v>133</v>
      </c>
    </row>
    <row r="489" spans="1:5" x14ac:dyDescent="0.25">
      <c r="A489" t="s">
        <v>752</v>
      </c>
      <c r="B489" t="s">
        <v>208</v>
      </c>
      <c r="C489" t="s">
        <v>753</v>
      </c>
      <c r="D489" t="s">
        <v>754</v>
      </c>
      <c r="E489" t="s">
        <v>66</v>
      </c>
    </row>
    <row r="490" spans="1:5" x14ac:dyDescent="0.25">
      <c r="A490" t="s">
        <v>755</v>
      </c>
      <c r="B490" t="s">
        <v>208</v>
      </c>
      <c r="C490" t="s">
        <v>756</v>
      </c>
      <c r="D490" t="s">
        <v>754</v>
      </c>
      <c r="E490" t="s">
        <v>66</v>
      </c>
    </row>
    <row r="491" spans="1:5" x14ac:dyDescent="0.25">
      <c r="A491" t="s">
        <v>757</v>
      </c>
      <c r="B491" t="s">
        <v>758</v>
      </c>
      <c r="C491" t="s">
        <v>759</v>
      </c>
      <c r="D491" t="s">
        <v>166</v>
      </c>
      <c r="E491" t="s">
        <v>43</v>
      </c>
    </row>
    <row r="492" spans="1:5" x14ac:dyDescent="0.25">
      <c r="A492" t="s">
        <v>760</v>
      </c>
      <c r="B492" t="s">
        <v>142</v>
      </c>
      <c r="C492" t="s">
        <v>761</v>
      </c>
      <c r="D492" t="s">
        <v>166</v>
      </c>
      <c r="E492" t="s">
        <v>43</v>
      </c>
    </row>
    <row r="493" spans="1:5" x14ac:dyDescent="0.25">
      <c r="A493" t="s">
        <v>762</v>
      </c>
      <c r="B493" t="s">
        <v>130</v>
      </c>
      <c r="C493" t="s">
        <v>682</v>
      </c>
      <c r="D493" t="s">
        <v>132</v>
      </c>
      <c r="E493" t="s">
        <v>133</v>
      </c>
    </row>
    <row r="494" spans="1:5" x14ac:dyDescent="0.25">
      <c r="A494" t="s">
        <v>763</v>
      </c>
      <c r="B494" t="s">
        <v>208</v>
      </c>
      <c r="C494" t="s">
        <v>764</v>
      </c>
      <c r="D494" t="s">
        <v>166</v>
      </c>
      <c r="E494" t="s">
        <v>43</v>
      </c>
    </row>
    <row r="495" spans="1:5" x14ac:dyDescent="0.25">
      <c r="A495" t="s">
        <v>765</v>
      </c>
      <c r="B495" t="s">
        <v>208</v>
      </c>
      <c r="C495" t="s">
        <v>766</v>
      </c>
      <c r="D495" t="s">
        <v>166</v>
      </c>
      <c r="E495" t="s">
        <v>43</v>
      </c>
    </row>
    <row r="496" spans="1:5" x14ac:dyDescent="0.25">
      <c r="A496" t="s">
        <v>767</v>
      </c>
      <c r="B496" t="s">
        <v>758</v>
      </c>
      <c r="C496" t="s">
        <v>768</v>
      </c>
      <c r="D496" t="s">
        <v>166</v>
      </c>
      <c r="E496" t="s">
        <v>43</v>
      </c>
    </row>
    <row r="497" spans="1:5" x14ac:dyDescent="0.25">
      <c r="A497" t="s">
        <v>769</v>
      </c>
      <c r="B497" t="s">
        <v>758</v>
      </c>
      <c r="C497" t="s">
        <v>770</v>
      </c>
      <c r="D497" t="s">
        <v>166</v>
      </c>
      <c r="E497" t="s">
        <v>43</v>
      </c>
    </row>
    <row r="498" spans="1:5" x14ac:dyDescent="0.25">
      <c r="A498" t="s">
        <v>771</v>
      </c>
      <c r="B498" t="s">
        <v>758</v>
      </c>
      <c r="C498" t="s">
        <v>772</v>
      </c>
      <c r="D498" t="s">
        <v>166</v>
      </c>
      <c r="E498" t="s">
        <v>43</v>
      </c>
    </row>
    <row r="499" spans="1:5" x14ac:dyDescent="0.25">
      <c r="A499" t="s">
        <v>773</v>
      </c>
      <c r="B499" t="s">
        <v>758</v>
      </c>
      <c r="C499" t="s">
        <v>774</v>
      </c>
      <c r="D499" t="s">
        <v>166</v>
      </c>
      <c r="E499" t="s">
        <v>43</v>
      </c>
    </row>
    <row r="500" spans="1:5" x14ac:dyDescent="0.25">
      <c r="A500" t="s">
        <v>775</v>
      </c>
      <c r="B500" t="s">
        <v>758</v>
      </c>
      <c r="C500" t="s">
        <v>776</v>
      </c>
      <c r="D500" t="s">
        <v>166</v>
      </c>
      <c r="E500" t="s">
        <v>43</v>
      </c>
    </row>
    <row r="501" spans="1:5" x14ac:dyDescent="0.25">
      <c r="A501" t="s">
        <v>777</v>
      </c>
      <c r="B501" t="s">
        <v>758</v>
      </c>
      <c r="C501" t="s">
        <v>778</v>
      </c>
      <c r="D501" t="s">
        <v>166</v>
      </c>
      <c r="E501" t="s">
        <v>43</v>
      </c>
    </row>
    <row r="502" spans="1:5" x14ac:dyDescent="0.25">
      <c r="A502" t="s">
        <v>779</v>
      </c>
      <c r="B502" t="s">
        <v>758</v>
      </c>
      <c r="C502" t="s">
        <v>780</v>
      </c>
      <c r="D502" t="s">
        <v>166</v>
      </c>
      <c r="E502" t="s">
        <v>43</v>
      </c>
    </row>
    <row r="503" spans="1:5" x14ac:dyDescent="0.25">
      <c r="A503" t="s">
        <v>781</v>
      </c>
      <c r="B503" t="s">
        <v>758</v>
      </c>
      <c r="C503" t="s">
        <v>782</v>
      </c>
      <c r="D503" t="s">
        <v>166</v>
      </c>
      <c r="E503" t="s">
        <v>43</v>
      </c>
    </row>
    <row r="504" spans="1:5" x14ac:dyDescent="0.25">
      <c r="A504" t="s">
        <v>783</v>
      </c>
      <c r="B504" t="s">
        <v>758</v>
      </c>
      <c r="C504" t="s">
        <v>784</v>
      </c>
      <c r="D504" t="s">
        <v>166</v>
      </c>
      <c r="E504" t="s">
        <v>43</v>
      </c>
    </row>
    <row r="505" spans="1:5" x14ac:dyDescent="0.25">
      <c r="A505" t="s">
        <v>785</v>
      </c>
      <c r="B505" t="s">
        <v>758</v>
      </c>
      <c r="C505" t="s">
        <v>786</v>
      </c>
      <c r="D505" t="s">
        <v>166</v>
      </c>
      <c r="E505" t="s">
        <v>43</v>
      </c>
    </row>
    <row r="506" spans="1:5" x14ac:dyDescent="0.25">
      <c r="A506" t="s">
        <v>787</v>
      </c>
      <c r="B506" t="s">
        <v>758</v>
      </c>
      <c r="C506" t="s">
        <v>788</v>
      </c>
      <c r="D506" t="s">
        <v>166</v>
      </c>
      <c r="E506" t="s">
        <v>43</v>
      </c>
    </row>
    <row r="507" spans="1:5" x14ac:dyDescent="0.25">
      <c r="A507" t="s">
        <v>789</v>
      </c>
      <c r="B507" t="s">
        <v>758</v>
      </c>
      <c r="C507" t="s">
        <v>790</v>
      </c>
      <c r="D507" t="s">
        <v>166</v>
      </c>
      <c r="E507" t="s">
        <v>43</v>
      </c>
    </row>
    <row r="508" spans="1:5" x14ac:dyDescent="0.25">
      <c r="A508" t="s">
        <v>791</v>
      </c>
      <c r="B508" t="s">
        <v>758</v>
      </c>
      <c r="C508" t="s">
        <v>792</v>
      </c>
      <c r="D508" t="s">
        <v>166</v>
      </c>
      <c r="E508" t="s">
        <v>43</v>
      </c>
    </row>
    <row r="509" spans="1:5" x14ac:dyDescent="0.25">
      <c r="A509" t="s">
        <v>793</v>
      </c>
      <c r="B509" t="s">
        <v>758</v>
      </c>
      <c r="C509" t="s">
        <v>794</v>
      </c>
      <c r="D509" t="s">
        <v>166</v>
      </c>
      <c r="E509" t="s">
        <v>43</v>
      </c>
    </row>
    <row r="510" spans="1:5" x14ac:dyDescent="0.25">
      <c r="A510" t="s">
        <v>795</v>
      </c>
      <c r="B510" t="s">
        <v>758</v>
      </c>
      <c r="C510" t="s">
        <v>796</v>
      </c>
      <c r="D510" t="s">
        <v>166</v>
      </c>
      <c r="E510" t="s">
        <v>43</v>
      </c>
    </row>
    <row r="511" spans="1:5" x14ac:dyDescent="0.25">
      <c r="A511" t="s">
        <v>797</v>
      </c>
      <c r="B511" t="s">
        <v>758</v>
      </c>
      <c r="C511" t="s">
        <v>798</v>
      </c>
      <c r="D511" t="s">
        <v>166</v>
      </c>
      <c r="E511" t="s">
        <v>43</v>
      </c>
    </row>
    <row r="512" spans="1:5" x14ac:dyDescent="0.25">
      <c r="A512" t="s">
        <v>799</v>
      </c>
      <c r="B512" t="s">
        <v>758</v>
      </c>
      <c r="C512" t="s">
        <v>800</v>
      </c>
      <c r="D512" t="s">
        <v>166</v>
      </c>
      <c r="E512" t="s">
        <v>43</v>
      </c>
    </row>
    <row r="513" spans="1:5" x14ac:dyDescent="0.25">
      <c r="A513" t="s">
        <v>801</v>
      </c>
      <c r="B513" t="s">
        <v>758</v>
      </c>
      <c r="C513" t="s">
        <v>802</v>
      </c>
      <c r="D513" t="s">
        <v>166</v>
      </c>
      <c r="E513" t="s">
        <v>43</v>
      </c>
    </row>
    <row r="514" spans="1:5" x14ac:dyDescent="0.25">
      <c r="A514" t="s">
        <v>803</v>
      </c>
      <c r="B514" t="s">
        <v>758</v>
      </c>
      <c r="C514" t="s">
        <v>802</v>
      </c>
      <c r="D514" t="s">
        <v>166</v>
      </c>
      <c r="E514" t="s">
        <v>43</v>
      </c>
    </row>
    <row r="515" spans="1:5" x14ac:dyDescent="0.25">
      <c r="A515" t="s">
        <v>804</v>
      </c>
      <c r="B515" t="s">
        <v>208</v>
      </c>
      <c r="C515" t="s">
        <v>805</v>
      </c>
      <c r="D515" t="s">
        <v>166</v>
      </c>
      <c r="E515" t="s">
        <v>43</v>
      </c>
    </row>
    <row r="516" spans="1:5" x14ac:dyDescent="0.25">
      <c r="A516" t="s">
        <v>806</v>
      </c>
      <c r="B516" t="s">
        <v>807</v>
      </c>
      <c r="C516" t="s">
        <v>808</v>
      </c>
      <c r="D516" t="s">
        <v>754</v>
      </c>
      <c r="E516" t="s">
        <v>43</v>
      </c>
    </row>
    <row r="517" spans="1:5" x14ac:dyDescent="0.25">
      <c r="A517" t="s">
        <v>809</v>
      </c>
      <c r="B517" t="s">
        <v>810</v>
      </c>
      <c r="C517" t="s">
        <v>811</v>
      </c>
      <c r="D517" t="s">
        <v>166</v>
      </c>
      <c r="E517" t="s">
        <v>43</v>
      </c>
    </row>
    <row r="518" spans="1:5" x14ac:dyDescent="0.25">
      <c r="A518" t="s">
        <v>812</v>
      </c>
      <c r="B518" t="s">
        <v>291</v>
      </c>
      <c r="C518" t="s">
        <v>813</v>
      </c>
      <c r="D518" t="s">
        <v>166</v>
      </c>
      <c r="E518" t="s">
        <v>43</v>
      </c>
    </row>
    <row r="519" spans="1:5" x14ac:dyDescent="0.25">
      <c r="A519" t="s">
        <v>814</v>
      </c>
      <c r="B519" t="s">
        <v>291</v>
      </c>
      <c r="C519" t="s">
        <v>815</v>
      </c>
      <c r="D519" t="s">
        <v>166</v>
      </c>
      <c r="E519" t="s">
        <v>43</v>
      </c>
    </row>
    <row r="520" spans="1:5" x14ac:dyDescent="0.25">
      <c r="A520" t="s">
        <v>816</v>
      </c>
      <c r="B520" t="s">
        <v>291</v>
      </c>
      <c r="C520" t="s">
        <v>817</v>
      </c>
      <c r="D520" t="s">
        <v>166</v>
      </c>
      <c r="E520" t="s">
        <v>43</v>
      </c>
    </row>
    <row r="521" spans="1:5" x14ac:dyDescent="0.25">
      <c r="A521" t="s">
        <v>818</v>
      </c>
      <c r="B521" t="s">
        <v>758</v>
      </c>
      <c r="C521" t="s">
        <v>819</v>
      </c>
      <c r="D521" t="s">
        <v>166</v>
      </c>
      <c r="E521" t="s">
        <v>43</v>
      </c>
    </row>
    <row r="522" spans="1:5" x14ac:dyDescent="0.25">
      <c r="A522" t="s">
        <v>820</v>
      </c>
      <c r="B522" t="s">
        <v>758</v>
      </c>
      <c r="C522" t="s">
        <v>821</v>
      </c>
      <c r="D522" t="s">
        <v>166</v>
      </c>
      <c r="E522" t="s">
        <v>66</v>
      </c>
    </row>
    <row r="523" spans="1:5" x14ac:dyDescent="0.25">
      <c r="A523" t="s">
        <v>822</v>
      </c>
      <c r="B523" t="s">
        <v>758</v>
      </c>
      <c r="C523" t="s">
        <v>823</v>
      </c>
      <c r="D523" t="s">
        <v>166</v>
      </c>
      <c r="E523" t="s">
        <v>43</v>
      </c>
    </row>
    <row r="524" spans="1:5" x14ac:dyDescent="0.25">
      <c r="A524" t="s">
        <v>824</v>
      </c>
      <c r="B524" t="s">
        <v>758</v>
      </c>
      <c r="C524" t="s">
        <v>825</v>
      </c>
      <c r="D524" t="s">
        <v>166</v>
      </c>
      <c r="E524" t="s">
        <v>43</v>
      </c>
    </row>
    <row r="525" spans="1:5" x14ac:dyDescent="0.25">
      <c r="A525" t="s">
        <v>826</v>
      </c>
      <c r="B525" t="s">
        <v>758</v>
      </c>
      <c r="C525" t="s">
        <v>827</v>
      </c>
      <c r="D525" t="s">
        <v>166</v>
      </c>
      <c r="E525" t="s">
        <v>66</v>
      </c>
    </row>
    <row r="526" spans="1:5" x14ac:dyDescent="0.25">
      <c r="A526" t="s">
        <v>828</v>
      </c>
      <c r="B526" t="s">
        <v>758</v>
      </c>
      <c r="C526" t="s">
        <v>829</v>
      </c>
      <c r="D526" t="s">
        <v>166</v>
      </c>
      <c r="E526" t="s">
        <v>43</v>
      </c>
    </row>
    <row r="527" spans="1:5" x14ac:dyDescent="0.25">
      <c r="A527" t="s">
        <v>830</v>
      </c>
      <c r="B527" t="s">
        <v>758</v>
      </c>
      <c r="C527" t="s">
        <v>831</v>
      </c>
      <c r="D527" t="s">
        <v>166</v>
      </c>
      <c r="E527" t="s">
        <v>43</v>
      </c>
    </row>
    <row r="528" spans="1:5" x14ac:dyDescent="0.25">
      <c r="A528" t="s">
        <v>832</v>
      </c>
      <c r="B528" t="s">
        <v>758</v>
      </c>
      <c r="C528" t="s">
        <v>833</v>
      </c>
      <c r="D528" t="s">
        <v>166</v>
      </c>
      <c r="E528" t="s">
        <v>43</v>
      </c>
    </row>
    <row r="529" spans="1:5" x14ac:dyDescent="0.25">
      <c r="A529" t="s">
        <v>834</v>
      </c>
      <c r="B529" t="s">
        <v>835</v>
      </c>
      <c r="C529" t="s">
        <v>836</v>
      </c>
      <c r="D529" t="s">
        <v>837</v>
      </c>
      <c r="E529" t="s">
        <v>66</v>
      </c>
    </row>
    <row r="530" spans="1:5" x14ac:dyDescent="0.25">
      <c r="A530" t="s">
        <v>838</v>
      </c>
      <c r="B530" t="s">
        <v>839</v>
      </c>
      <c r="C530" t="s">
        <v>840</v>
      </c>
      <c r="D530" t="s">
        <v>132</v>
      </c>
      <c r="E530" t="s">
        <v>133</v>
      </c>
    </row>
    <row r="531" spans="1:5" x14ac:dyDescent="0.25">
      <c r="A531" t="s">
        <v>841</v>
      </c>
      <c r="B531" t="s">
        <v>737</v>
      </c>
      <c r="C531" t="s">
        <v>842</v>
      </c>
      <c r="D531" t="s">
        <v>210</v>
      </c>
      <c r="E531" t="s">
        <v>43</v>
      </c>
    </row>
    <row r="532" spans="1:5" x14ac:dyDescent="0.25">
      <c r="A532" t="s">
        <v>843</v>
      </c>
      <c r="B532" t="s">
        <v>758</v>
      </c>
      <c r="C532" t="s">
        <v>844</v>
      </c>
      <c r="D532" t="s">
        <v>166</v>
      </c>
      <c r="E532" t="s">
        <v>43</v>
      </c>
    </row>
    <row r="533" spans="1:5" x14ac:dyDescent="0.25">
      <c r="A533" t="s">
        <v>845</v>
      </c>
      <c r="B533" t="s">
        <v>208</v>
      </c>
      <c r="C533" t="s">
        <v>846</v>
      </c>
      <c r="D533" t="s">
        <v>210</v>
      </c>
      <c r="E533" t="s">
        <v>66</v>
      </c>
    </row>
    <row r="534" spans="1:5" x14ac:dyDescent="0.25">
      <c r="A534" t="s">
        <v>847</v>
      </c>
      <c r="B534" t="s">
        <v>208</v>
      </c>
      <c r="C534" t="s">
        <v>846</v>
      </c>
      <c r="D534" t="s">
        <v>210</v>
      </c>
      <c r="E534" t="s">
        <v>66</v>
      </c>
    </row>
    <row r="535" spans="1:5" x14ac:dyDescent="0.25">
      <c r="A535" t="s">
        <v>848</v>
      </c>
      <c r="B535" t="s">
        <v>130</v>
      </c>
      <c r="C535" t="s">
        <v>849</v>
      </c>
      <c r="D535" t="s">
        <v>132</v>
      </c>
      <c r="E535" t="s">
        <v>133</v>
      </c>
    </row>
    <row r="536" spans="1:5" x14ac:dyDescent="0.25">
      <c r="A536" t="s">
        <v>1997</v>
      </c>
      <c r="B536" t="s">
        <v>1608</v>
      </c>
      <c r="C536" t="s">
        <v>1701</v>
      </c>
      <c r="D536" t="s">
        <v>166</v>
      </c>
      <c r="E536" t="s">
        <v>43</v>
      </c>
    </row>
    <row r="537" spans="1:5" x14ac:dyDescent="0.25">
      <c r="A537" t="s">
        <v>850</v>
      </c>
      <c r="B537" t="s">
        <v>851</v>
      </c>
      <c r="C537" t="s">
        <v>852</v>
      </c>
      <c r="D537" t="s">
        <v>210</v>
      </c>
      <c r="E537" t="s">
        <v>43</v>
      </c>
    </row>
    <row r="538" spans="1:5" x14ac:dyDescent="0.25">
      <c r="A538" t="s">
        <v>853</v>
      </c>
      <c r="B538" t="s">
        <v>851</v>
      </c>
      <c r="C538" t="s">
        <v>852</v>
      </c>
      <c r="D538" t="s">
        <v>210</v>
      </c>
      <c r="E538" t="s">
        <v>43</v>
      </c>
    </row>
    <row r="539" spans="1:5" x14ac:dyDescent="0.25">
      <c r="A539" t="s">
        <v>854</v>
      </c>
      <c r="B539" t="s">
        <v>130</v>
      </c>
      <c r="C539" t="s">
        <v>435</v>
      </c>
      <c r="D539" t="s">
        <v>132</v>
      </c>
      <c r="E539" t="s">
        <v>133</v>
      </c>
    </row>
    <row r="540" spans="1:5" x14ac:dyDescent="0.25">
      <c r="A540" t="s">
        <v>855</v>
      </c>
      <c r="B540" t="s">
        <v>737</v>
      </c>
      <c r="C540" t="s">
        <v>856</v>
      </c>
      <c r="D540" t="s">
        <v>210</v>
      </c>
      <c r="E540" t="s">
        <v>43</v>
      </c>
    </row>
    <row r="541" spans="1:5" x14ac:dyDescent="0.25">
      <c r="A541" t="s">
        <v>857</v>
      </c>
      <c r="B541" t="s">
        <v>737</v>
      </c>
      <c r="C541" t="s">
        <v>858</v>
      </c>
      <c r="D541" t="s">
        <v>210</v>
      </c>
      <c r="E541" t="s">
        <v>43</v>
      </c>
    </row>
    <row r="542" spans="1:5" x14ac:dyDescent="0.25">
      <c r="A542" t="s">
        <v>859</v>
      </c>
      <c r="B542" t="s">
        <v>737</v>
      </c>
      <c r="C542" t="s">
        <v>858</v>
      </c>
      <c r="D542" t="s">
        <v>210</v>
      </c>
      <c r="E542" t="s">
        <v>43</v>
      </c>
    </row>
    <row r="543" spans="1:5" x14ac:dyDescent="0.25">
      <c r="A543" t="s">
        <v>860</v>
      </c>
      <c r="B543" t="s">
        <v>14</v>
      </c>
      <c r="C543" t="s">
        <v>431</v>
      </c>
      <c r="D543" t="s">
        <v>16</v>
      </c>
      <c r="E543" t="s">
        <v>9</v>
      </c>
    </row>
    <row r="544" spans="1:5" x14ac:dyDescent="0.25">
      <c r="A544" t="s">
        <v>861</v>
      </c>
      <c r="B544" t="s">
        <v>14</v>
      </c>
      <c r="C544" t="s">
        <v>431</v>
      </c>
      <c r="D544" t="s">
        <v>16</v>
      </c>
      <c r="E544" t="s">
        <v>9</v>
      </c>
    </row>
    <row r="545" spans="1:5" x14ac:dyDescent="0.25">
      <c r="A545" t="s">
        <v>862</v>
      </c>
      <c r="B545" t="s">
        <v>14</v>
      </c>
      <c r="C545" t="s">
        <v>431</v>
      </c>
      <c r="D545" t="s">
        <v>16</v>
      </c>
      <c r="E545" t="s">
        <v>9</v>
      </c>
    </row>
    <row r="546" spans="1:5" x14ac:dyDescent="0.25">
      <c r="A546" t="s">
        <v>863</v>
      </c>
      <c r="B546" t="s">
        <v>737</v>
      </c>
      <c r="C546" t="s">
        <v>856</v>
      </c>
      <c r="D546" t="s">
        <v>210</v>
      </c>
      <c r="E546" t="s">
        <v>43</v>
      </c>
    </row>
    <row r="547" spans="1:5" x14ac:dyDescent="0.25">
      <c r="A547" t="s">
        <v>864</v>
      </c>
      <c r="B547" t="s">
        <v>671</v>
      </c>
      <c r="C547" t="s">
        <v>865</v>
      </c>
      <c r="D547" t="s">
        <v>132</v>
      </c>
      <c r="E547" t="s">
        <v>133</v>
      </c>
    </row>
    <row r="548" spans="1:5" x14ac:dyDescent="0.25">
      <c r="A548" t="s">
        <v>866</v>
      </c>
      <c r="B548" t="s">
        <v>737</v>
      </c>
      <c r="C548" t="s">
        <v>867</v>
      </c>
      <c r="D548" t="s">
        <v>210</v>
      </c>
      <c r="E548" t="s">
        <v>43</v>
      </c>
    </row>
    <row r="549" spans="1:5" x14ac:dyDescent="0.25">
      <c r="A549" t="s">
        <v>868</v>
      </c>
      <c r="B549" t="s">
        <v>737</v>
      </c>
      <c r="C549" t="s">
        <v>869</v>
      </c>
      <c r="D549" t="s">
        <v>210</v>
      </c>
      <c r="E549" t="s">
        <v>43</v>
      </c>
    </row>
    <row r="550" spans="1:5" x14ac:dyDescent="0.25">
      <c r="A550" t="s">
        <v>870</v>
      </c>
      <c r="B550" t="s">
        <v>737</v>
      </c>
      <c r="C550" t="s">
        <v>871</v>
      </c>
      <c r="D550" t="s">
        <v>210</v>
      </c>
      <c r="E550" t="s">
        <v>43</v>
      </c>
    </row>
    <row r="551" spans="1:5" x14ac:dyDescent="0.25">
      <c r="A551" t="s">
        <v>872</v>
      </c>
      <c r="B551" t="s">
        <v>758</v>
      </c>
      <c r="C551" t="s">
        <v>873</v>
      </c>
      <c r="D551" t="s">
        <v>166</v>
      </c>
      <c r="E551" t="s">
        <v>43</v>
      </c>
    </row>
    <row r="552" spans="1:5" x14ac:dyDescent="0.25">
      <c r="A552" t="s">
        <v>874</v>
      </c>
      <c r="B552" t="s">
        <v>758</v>
      </c>
      <c r="C552" t="s">
        <v>875</v>
      </c>
      <c r="D552" t="s">
        <v>166</v>
      </c>
      <c r="E552" t="s">
        <v>43</v>
      </c>
    </row>
    <row r="553" spans="1:5" x14ac:dyDescent="0.25">
      <c r="A553" t="s">
        <v>876</v>
      </c>
      <c r="B553" t="s">
        <v>758</v>
      </c>
      <c r="C553" t="s">
        <v>877</v>
      </c>
      <c r="D553" t="s">
        <v>166</v>
      </c>
      <c r="E553" t="s">
        <v>43</v>
      </c>
    </row>
    <row r="554" spans="1:5" x14ac:dyDescent="0.25">
      <c r="A554" t="s">
        <v>878</v>
      </c>
      <c r="B554" t="s">
        <v>737</v>
      </c>
      <c r="C554" t="s">
        <v>879</v>
      </c>
      <c r="D554" t="s">
        <v>210</v>
      </c>
      <c r="E554" t="s">
        <v>43</v>
      </c>
    </row>
    <row r="555" spans="1:5" x14ac:dyDescent="0.25">
      <c r="A555" t="s">
        <v>880</v>
      </c>
      <c r="B555" t="s">
        <v>737</v>
      </c>
      <c r="C555" t="s">
        <v>879</v>
      </c>
      <c r="D555" t="s">
        <v>210</v>
      </c>
      <c r="E555" t="s">
        <v>43</v>
      </c>
    </row>
    <row r="556" spans="1:5" x14ac:dyDescent="0.25">
      <c r="A556" t="s">
        <v>881</v>
      </c>
      <c r="B556" t="s">
        <v>737</v>
      </c>
      <c r="C556" t="s">
        <v>882</v>
      </c>
      <c r="D556" t="s">
        <v>210</v>
      </c>
      <c r="E556" t="s">
        <v>43</v>
      </c>
    </row>
    <row r="557" spans="1:5" x14ac:dyDescent="0.25">
      <c r="A557" t="s">
        <v>883</v>
      </c>
      <c r="B557" t="s">
        <v>737</v>
      </c>
      <c r="C557" t="s">
        <v>884</v>
      </c>
      <c r="D557" t="s">
        <v>754</v>
      </c>
      <c r="E557" t="s">
        <v>43</v>
      </c>
    </row>
    <row r="558" spans="1:5" x14ac:dyDescent="0.25">
      <c r="A558" t="s">
        <v>885</v>
      </c>
      <c r="B558" t="s">
        <v>737</v>
      </c>
      <c r="C558" t="s">
        <v>886</v>
      </c>
      <c r="D558" t="s">
        <v>754</v>
      </c>
      <c r="E558" t="s">
        <v>43</v>
      </c>
    </row>
    <row r="559" spans="1:5" x14ac:dyDescent="0.25">
      <c r="A559" t="s">
        <v>887</v>
      </c>
      <c r="B559" t="s">
        <v>737</v>
      </c>
      <c r="C559" t="s">
        <v>888</v>
      </c>
      <c r="D559" t="s">
        <v>754</v>
      </c>
      <c r="E559" t="s">
        <v>43</v>
      </c>
    </row>
    <row r="560" spans="1:5" x14ac:dyDescent="0.25">
      <c r="A560" t="s">
        <v>889</v>
      </c>
      <c r="B560" t="s">
        <v>737</v>
      </c>
      <c r="C560" t="s">
        <v>890</v>
      </c>
      <c r="D560" t="s">
        <v>754</v>
      </c>
      <c r="E560" t="s">
        <v>66</v>
      </c>
    </row>
    <row r="561" spans="1:5" x14ac:dyDescent="0.25">
      <c r="A561" t="s">
        <v>891</v>
      </c>
      <c r="B561" t="s">
        <v>892</v>
      </c>
      <c r="C561" t="s">
        <v>893</v>
      </c>
      <c r="D561" t="s">
        <v>754</v>
      </c>
      <c r="E561" t="s">
        <v>66</v>
      </c>
    </row>
    <row r="562" spans="1:5" x14ac:dyDescent="0.25">
      <c r="A562" t="s">
        <v>894</v>
      </c>
      <c r="B562" t="s">
        <v>892</v>
      </c>
      <c r="C562" t="s">
        <v>895</v>
      </c>
      <c r="D562" t="s">
        <v>754</v>
      </c>
      <c r="E562" t="s">
        <v>43</v>
      </c>
    </row>
    <row r="563" spans="1:5" x14ac:dyDescent="0.25">
      <c r="A563" t="s">
        <v>896</v>
      </c>
      <c r="B563" t="s">
        <v>892</v>
      </c>
      <c r="C563" t="s">
        <v>897</v>
      </c>
      <c r="D563" t="s">
        <v>754</v>
      </c>
      <c r="E563" t="s">
        <v>43</v>
      </c>
    </row>
    <row r="564" spans="1:5" x14ac:dyDescent="0.25">
      <c r="A564" t="s">
        <v>898</v>
      </c>
      <c r="B564" t="s">
        <v>892</v>
      </c>
      <c r="C564" t="s">
        <v>899</v>
      </c>
      <c r="D564" t="s">
        <v>754</v>
      </c>
      <c r="E564" t="s">
        <v>43</v>
      </c>
    </row>
    <row r="565" spans="1:5" x14ac:dyDescent="0.25">
      <c r="A565" t="s">
        <v>900</v>
      </c>
      <c r="B565" t="s">
        <v>737</v>
      </c>
      <c r="C565" t="s">
        <v>901</v>
      </c>
      <c r="D565" t="s">
        <v>902</v>
      </c>
      <c r="E565" t="s">
        <v>43</v>
      </c>
    </row>
    <row r="566" spans="1:5" x14ac:dyDescent="0.25">
      <c r="A566" t="s">
        <v>903</v>
      </c>
      <c r="B566" t="s">
        <v>737</v>
      </c>
      <c r="C566" t="s">
        <v>904</v>
      </c>
      <c r="D566" t="s">
        <v>902</v>
      </c>
      <c r="E566" t="s">
        <v>43</v>
      </c>
    </row>
    <row r="567" spans="1:5" x14ac:dyDescent="0.25">
      <c r="A567" t="s">
        <v>905</v>
      </c>
      <c r="B567" t="s">
        <v>810</v>
      </c>
      <c r="C567" t="s">
        <v>906</v>
      </c>
      <c r="D567" t="s">
        <v>166</v>
      </c>
      <c r="E567" t="s">
        <v>43</v>
      </c>
    </row>
    <row r="568" spans="1:5" x14ac:dyDescent="0.25">
      <c r="A568" t="s">
        <v>907</v>
      </c>
      <c r="B568" t="s">
        <v>14</v>
      </c>
      <c r="C568" t="s">
        <v>475</v>
      </c>
      <c r="D568" t="s">
        <v>200</v>
      </c>
      <c r="E568" t="s">
        <v>9</v>
      </c>
    </row>
    <row r="569" spans="1:5" x14ac:dyDescent="0.25">
      <c r="A569" t="s">
        <v>908</v>
      </c>
      <c r="B569" t="s">
        <v>14</v>
      </c>
      <c r="C569" t="s">
        <v>117</v>
      </c>
      <c r="D569" t="s">
        <v>16</v>
      </c>
      <c r="E569" t="s">
        <v>9</v>
      </c>
    </row>
    <row r="570" spans="1:5" x14ac:dyDescent="0.25">
      <c r="A570" t="s">
        <v>909</v>
      </c>
      <c r="B570" t="s">
        <v>14</v>
      </c>
      <c r="C570" t="s">
        <v>117</v>
      </c>
      <c r="D570" t="s">
        <v>16</v>
      </c>
      <c r="E570" t="s">
        <v>9</v>
      </c>
    </row>
    <row r="571" spans="1:5" x14ac:dyDescent="0.25">
      <c r="A571" t="s">
        <v>910</v>
      </c>
      <c r="B571" t="s">
        <v>208</v>
      </c>
      <c r="C571" t="s">
        <v>911</v>
      </c>
      <c r="D571" t="s">
        <v>754</v>
      </c>
      <c r="E571" t="s">
        <v>43</v>
      </c>
    </row>
    <row r="572" spans="1:5" x14ac:dyDescent="0.25">
      <c r="A572" t="s">
        <v>912</v>
      </c>
      <c r="B572" t="s">
        <v>208</v>
      </c>
      <c r="C572" t="s">
        <v>913</v>
      </c>
      <c r="D572" t="s">
        <v>754</v>
      </c>
      <c r="E572" t="s">
        <v>43</v>
      </c>
    </row>
    <row r="573" spans="1:5" x14ac:dyDescent="0.25">
      <c r="A573" t="s">
        <v>914</v>
      </c>
      <c r="B573" t="s">
        <v>208</v>
      </c>
      <c r="C573" t="s">
        <v>911</v>
      </c>
      <c r="D573" t="s">
        <v>754</v>
      </c>
      <c r="E573" t="s">
        <v>43</v>
      </c>
    </row>
    <row r="574" spans="1:5" x14ac:dyDescent="0.25">
      <c r="A574" t="s">
        <v>915</v>
      </c>
      <c r="B574" t="s">
        <v>208</v>
      </c>
      <c r="C574" t="s">
        <v>916</v>
      </c>
      <c r="D574" t="s">
        <v>754</v>
      </c>
      <c r="E574" t="s">
        <v>43</v>
      </c>
    </row>
    <row r="575" spans="1:5" x14ac:dyDescent="0.25">
      <c r="A575" t="s">
        <v>917</v>
      </c>
      <c r="B575" t="s">
        <v>918</v>
      </c>
      <c r="C575" t="s">
        <v>712</v>
      </c>
      <c r="D575" t="s">
        <v>132</v>
      </c>
      <c r="E575" t="s">
        <v>133</v>
      </c>
    </row>
    <row r="576" spans="1:5" x14ac:dyDescent="0.25">
      <c r="A576" t="s">
        <v>919</v>
      </c>
      <c r="B576" t="s">
        <v>920</v>
      </c>
      <c r="C576" t="s">
        <v>712</v>
      </c>
      <c r="D576" t="s">
        <v>132</v>
      </c>
      <c r="E576" t="s">
        <v>133</v>
      </c>
    </row>
    <row r="577" spans="1:5" x14ac:dyDescent="0.25">
      <c r="A577" t="s">
        <v>921</v>
      </c>
      <c r="B577" t="s">
        <v>922</v>
      </c>
      <c r="C577" t="s">
        <v>923</v>
      </c>
      <c r="D577" t="s">
        <v>210</v>
      </c>
      <c r="E577" t="s">
        <v>43</v>
      </c>
    </row>
    <row r="578" spans="1:5" x14ac:dyDescent="0.25">
      <c r="A578" t="s">
        <v>924</v>
      </c>
      <c r="B578" t="s">
        <v>922</v>
      </c>
      <c r="C578" t="s">
        <v>923</v>
      </c>
      <c r="D578" t="s">
        <v>210</v>
      </c>
      <c r="E578" t="s">
        <v>43</v>
      </c>
    </row>
    <row r="579" spans="1:5" x14ac:dyDescent="0.25">
      <c r="A579" t="s">
        <v>925</v>
      </c>
      <c r="B579" t="s">
        <v>926</v>
      </c>
      <c r="C579" t="s">
        <v>927</v>
      </c>
      <c r="D579" t="s">
        <v>928</v>
      </c>
      <c r="E579" t="s">
        <v>43</v>
      </c>
    </row>
    <row r="580" spans="1:5" x14ac:dyDescent="0.25">
      <c r="A580" t="s">
        <v>929</v>
      </c>
      <c r="B580" t="s">
        <v>926</v>
      </c>
      <c r="C580" t="s">
        <v>930</v>
      </c>
      <c r="D580" t="s">
        <v>166</v>
      </c>
      <c r="E580" t="s">
        <v>43</v>
      </c>
    </row>
    <row r="581" spans="1:5" x14ac:dyDescent="0.25">
      <c r="A581" t="s">
        <v>931</v>
      </c>
      <c r="B581" t="s">
        <v>737</v>
      </c>
      <c r="C581" t="s">
        <v>932</v>
      </c>
      <c r="D581" t="s">
        <v>210</v>
      </c>
      <c r="E581" t="s">
        <v>43</v>
      </c>
    </row>
    <row r="582" spans="1:5" x14ac:dyDescent="0.25">
      <c r="A582" t="s">
        <v>933</v>
      </c>
      <c r="B582" t="s">
        <v>737</v>
      </c>
      <c r="C582" t="s">
        <v>932</v>
      </c>
      <c r="D582" t="s">
        <v>210</v>
      </c>
      <c r="E582" t="s">
        <v>43</v>
      </c>
    </row>
    <row r="583" spans="1:5" x14ac:dyDescent="0.25">
      <c r="A583" t="s">
        <v>934</v>
      </c>
      <c r="B583" t="s">
        <v>737</v>
      </c>
      <c r="C583" t="s">
        <v>932</v>
      </c>
      <c r="D583" t="s">
        <v>210</v>
      </c>
      <c r="E583" t="s">
        <v>43</v>
      </c>
    </row>
    <row r="584" spans="1:5" x14ac:dyDescent="0.25">
      <c r="A584" t="s">
        <v>935</v>
      </c>
      <c r="B584" t="s">
        <v>737</v>
      </c>
      <c r="C584" t="s">
        <v>932</v>
      </c>
      <c r="D584" t="s">
        <v>210</v>
      </c>
      <c r="E584" t="s">
        <v>43</v>
      </c>
    </row>
    <row r="585" spans="1:5" x14ac:dyDescent="0.25">
      <c r="A585" t="s">
        <v>936</v>
      </c>
      <c r="B585" t="s">
        <v>690</v>
      </c>
      <c r="C585" t="s">
        <v>937</v>
      </c>
      <c r="D585" t="s">
        <v>132</v>
      </c>
      <c r="E585" t="s">
        <v>133</v>
      </c>
    </row>
    <row r="586" spans="1:5" x14ac:dyDescent="0.25">
      <c r="A586" t="s">
        <v>938</v>
      </c>
      <c r="B586" t="s">
        <v>208</v>
      </c>
      <c r="C586" t="s">
        <v>939</v>
      </c>
      <c r="D586" t="s">
        <v>754</v>
      </c>
      <c r="E586" t="s">
        <v>43</v>
      </c>
    </row>
    <row r="587" spans="1:5" x14ac:dyDescent="0.25">
      <c r="A587" t="s">
        <v>940</v>
      </c>
      <c r="B587" t="s">
        <v>208</v>
      </c>
      <c r="C587" t="s">
        <v>939</v>
      </c>
      <c r="D587" t="s">
        <v>754</v>
      </c>
      <c r="E587" t="s">
        <v>43</v>
      </c>
    </row>
    <row r="588" spans="1:5" x14ac:dyDescent="0.25">
      <c r="A588" t="s">
        <v>941</v>
      </c>
      <c r="B588" t="s">
        <v>208</v>
      </c>
      <c r="C588" t="s">
        <v>939</v>
      </c>
      <c r="D588" t="s">
        <v>754</v>
      </c>
      <c r="E588" t="s">
        <v>43</v>
      </c>
    </row>
    <row r="589" spans="1:5" x14ac:dyDescent="0.25">
      <c r="A589" t="s">
        <v>942</v>
      </c>
      <c r="B589" t="s">
        <v>737</v>
      </c>
      <c r="C589" t="s">
        <v>932</v>
      </c>
      <c r="D589" t="s">
        <v>210</v>
      </c>
      <c r="E589" t="s">
        <v>43</v>
      </c>
    </row>
    <row r="590" spans="1:5" x14ac:dyDescent="0.25">
      <c r="A590" t="s">
        <v>943</v>
      </c>
      <c r="B590" t="s">
        <v>737</v>
      </c>
      <c r="C590" t="s">
        <v>932</v>
      </c>
      <c r="D590" t="s">
        <v>210</v>
      </c>
      <c r="E590" t="s">
        <v>43</v>
      </c>
    </row>
    <row r="591" spans="1:5" x14ac:dyDescent="0.25">
      <c r="A591" t="s">
        <v>944</v>
      </c>
      <c r="B591" t="s">
        <v>737</v>
      </c>
      <c r="C591" t="s">
        <v>932</v>
      </c>
      <c r="D591" t="s">
        <v>210</v>
      </c>
      <c r="E591" t="s">
        <v>43</v>
      </c>
    </row>
    <row r="592" spans="1:5" x14ac:dyDescent="0.25">
      <c r="A592" t="s">
        <v>945</v>
      </c>
      <c r="B592" t="s">
        <v>946</v>
      </c>
      <c r="C592" t="s">
        <v>947</v>
      </c>
      <c r="D592" t="s">
        <v>948</v>
      </c>
      <c r="E592" t="s">
        <v>43</v>
      </c>
    </row>
    <row r="593" spans="1:5" x14ac:dyDescent="0.25">
      <c r="A593" t="s">
        <v>949</v>
      </c>
      <c r="B593" t="s">
        <v>946</v>
      </c>
      <c r="C593" t="s">
        <v>947</v>
      </c>
      <c r="D593" t="s">
        <v>948</v>
      </c>
      <c r="E593" t="s">
        <v>43</v>
      </c>
    </row>
    <row r="594" spans="1:5" x14ac:dyDescent="0.25">
      <c r="A594" t="s">
        <v>950</v>
      </c>
      <c r="B594" t="s">
        <v>946</v>
      </c>
      <c r="C594" t="s">
        <v>947</v>
      </c>
      <c r="D594" t="s">
        <v>948</v>
      </c>
      <c r="E594" t="s">
        <v>43</v>
      </c>
    </row>
    <row r="595" spans="1:5" x14ac:dyDescent="0.25">
      <c r="A595" t="s">
        <v>951</v>
      </c>
      <c r="B595" t="s">
        <v>946</v>
      </c>
      <c r="C595" t="s">
        <v>947</v>
      </c>
      <c r="D595" t="s">
        <v>948</v>
      </c>
      <c r="E595" t="s">
        <v>43</v>
      </c>
    </row>
    <row r="596" spans="1:5" x14ac:dyDescent="0.25">
      <c r="A596" t="s">
        <v>952</v>
      </c>
      <c r="B596" t="s">
        <v>946</v>
      </c>
      <c r="C596" t="s">
        <v>947</v>
      </c>
      <c r="D596" t="s">
        <v>948</v>
      </c>
      <c r="E596" t="s">
        <v>43</v>
      </c>
    </row>
    <row r="597" spans="1:5" x14ac:dyDescent="0.25">
      <c r="A597" t="s">
        <v>953</v>
      </c>
      <c r="B597" t="s">
        <v>158</v>
      </c>
      <c r="C597" t="s">
        <v>707</v>
      </c>
      <c r="D597" t="s">
        <v>132</v>
      </c>
      <c r="E597" t="s">
        <v>133</v>
      </c>
    </row>
    <row r="598" spans="1:5" x14ac:dyDescent="0.25">
      <c r="A598" t="s">
        <v>954</v>
      </c>
      <c r="B598" t="s">
        <v>130</v>
      </c>
      <c r="C598" t="s">
        <v>691</v>
      </c>
      <c r="D598" t="s">
        <v>132</v>
      </c>
      <c r="E598" t="s">
        <v>133</v>
      </c>
    </row>
    <row r="599" spans="1:5" x14ac:dyDescent="0.25">
      <c r="A599" t="s">
        <v>955</v>
      </c>
      <c r="B599" t="s">
        <v>130</v>
      </c>
      <c r="C599" t="s">
        <v>652</v>
      </c>
      <c r="D599" t="s">
        <v>132</v>
      </c>
      <c r="E599" t="s">
        <v>133</v>
      </c>
    </row>
    <row r="600" spans="1:5" x14ac:dyDescent="0.25">
      <c r="A600" t="s">
        <v>956</v>
      </c>
      <c r="B600" t="s">
        <v>737</v>
      </c>
      <c r="C600" t="s">
        <v>957</v>
      </c>
      <c r="D600" t="s">
        <v>210</v>
      </c>
      <c r="E600" t="s">
        <v>43</v>
      </c>
    </row>
    <row r="601" spans="1:5" x14ac:dyDescent="0.25">
      <c r="A601" t="s">
        <v>958</v>
      </c>
      <c r="B601" t="s">
        <v>737</v>
      </c>
      <c r="C601" t="s">
        <v>957</v>
      </c>
      <c r="D601" t="s">
        <v>210</v>
      </c>
      <c r="E601" t="s">
        <v>43</v>
      </c>
    </row>
    <row r="602" spans="1:5" x14ac:dyDescent="0.25">
      <c r="A602" t="s">
        <v>959</v>
      </c>
      <c r="B602" t="s">
        <v>737</v>
      </c>
      <c r="C602" t="s">
        <v>960</v>
      </c>
      <c r="D602" t="s">
        <v>210</v>
      </c>
      <c r="E602" t="s">
        <v>43</v>
      </c>
    </row>
    <row r="603" spans="1:5" x14ac:dyDescent="0.25">
      <c r="A603" t="s">
        <v>961</v>
      </c>
      <c r="B603" t="s">
        <v>737</v>
      </c>
      <c r="C603" t="s">
        <v>960</v>
      </c>
      <c r="D603" t="s">
        <v>210</v>
      </c>
      <c r="E603" t="s">
        <v>43</v>
      </c>
    </row>
    <row r="604" spans="1:5" x14ac:dyDescent="0.25">
      <c r="A604" t="s">
        <v>962</v>
      </c>
      <c r="B604" t="s">
        <v>737</v>
      </c>
      <c r="C604" t="s">
        <v>963</v>
      </c>
      <c r="D604" t="s">
        <v>210</v>
      </c>
      <c r="E604" t="s">
        <v>43</v>
      </c>
    </row>
    <row r="605" spans="1:5" x14ac:dyDescent="0.25">
      <c r="A605" t="s">
        <v>964</v>
      </c>
      <c r="B605" t="s">
        <v>737</v>
      </c>
      <c r="C605" t="s">
        <v>963</v>
      </c>
      <c r="D605" t="s">
        <v>210</v>
      </c>
      <c r="E605" t="s">
        <v>43</v>
      </c>
    </row>
    <row r="606" spans="1:5" x14ac:dyDescent="0.25">
      <c r="A606" t="s">
        <v>966</v>
      </c>
      <c r="B606" t="s">
        <v>737</v>
      </c>
      <c r="C606" t="s">
        <v>965</v>
      </c>
      <c r="D606" t="s">
        <v>210</v>
      </c>
      <c r="E606" t="s">
        <v>43</v>
      </c>
    </row>
    <row r="607" spans="1:5" x14ac:dyDescent="0.25">
      <c r="A607" t="s">
        <v>967</v>
      </c>
      <c r="B607" t="s">
        <v>737</v>
      </c>
      <c r="C607" t="s">
        <v>225</v>
      </c>
      <c r="D607" t="s">
        <v>210</v>
      </c>
      <c r="E607" t="s">
        <v>43</v>
      </c>
    </row>
    <row r="608" spans="1:5" x14ac:dyDescent="0.25">
      <c r="A608" t="s">
        <v>968</v>
      </c>
      <c r="B608" t="s">
        <v>969</v>
      </c>
      <c r="C608" t="s">
        <v>970</v>
      </c>
      <c r="D608" t="s">
        <v>754</v>
      </c>
      <c r="E608" t="s">
        <v>43</v>
      </c>
    </row>
    <row r="609" spans="1:5" x14ac:dyDescent="0.25">
      <c r="A609" t="s">
        <v>971</v>
      </c>
      <c r="B609" t="s">
        <v>737</v>
      </c>
      <c r="C609" t="s">
        <v>972</v>
      </c>
      <c r="D609" t="s">
        <v>973</v>
      </c>
      <c r="E609" t="s">
        <v>9</v>
      </c>
    </row>
    <row r="610" spans="1:5" x14ac:dyDescent="0.25">
      <c r="A610" t="s">
        <v>974</v>
      </c>
      <c r="B610" t="s">
        <v>975</v>
      </c>
      <c r="C610" t="s">
        <v>976</v>
      </c>
      <c r="D610" t="s">
        <v>400</v>
      </c>
      <c r="E610" t="s">
        <v>9</v>
      </c>
    </row>
    <row r="611" spans="1:5" x14ac:dyDescent="0.25">
      <c r="A611" t="s">
        <v>977</v>
      </c>
      <c r="B611" t="s">
        <v>690</v>
      </c>
      <c r="C611" t="s">
        <v>641</v>
      </c>
      <c r="D611" t="s">
        <v>132</v>
      </c>
      <c r="E611" t="s">
        <v>133</v>
      </c>
    </row>
    <row r="612" spans="1:5" x14ac:dyDescent="0.25">
      <c r="A612" t="s">
        <v>978</v>
      </c>
      <c r="B612" t="s">
        <v>979</v>
      </c>
      <c r="C612" t="s">
        <v>980</v>
      </c>
      <c r="D612" t="s">
        <v>981</v>
      </c>
      <c r="E612" t="s">
        <v>43</v>
      </c>
    </row>
    <row r="613" spans="1:5" x14ac:dyDescent="0.25">
      <c r="A613" t="s">
        <v>982</v>
      </c>
      <c r="B613" t="s">
        <v>979</v>
      </c>
      <c r="C613" t="s">
        <v>983</v>
      </c>
      <c r="D613" t="s">
        <v>981</v>
      </c>
      <c r="E613" t="s">
        <v>43</v>
      </c>
    </row>
    <row r="614" spans="1:5" x14ac:dyDescent="0.25">
      <c r="A614" t="s">
        <v>984</v>
      </c>
      <c r="B614" t="s">
        <v>14</v>
      </c>
      <c r="C614" t="s">
        <v>985</v>
      </c>
      <c r="D614" t="s">
        <v>367</v>
      </c>
      <c r="E614" t="s">
        <v>9</v>
      </c>
    </row>
    <row r="615" spans="1:5" x14ac:dyDescent="0.25">
      <c r="A615" t="s">
        <v>1998</v>
      </c>
      <c r="B615" t="s">
        <v>97</v>
      </c>
      <c r="C615" t="s">
        <v>406</v>
      </c>
      <c r="D615" t="s">
        <v>200</v>
      </c>
      <c r="E615" t="s">
        <v>133</v>
      </c>
    </row>
    <row r="616" spans="1:5" x14ac:dyDescent="0.25">
      <c r="A616" t="s">
        <v>1999</v>
      </c>
      <c r="B616" t="s">
        <v>97</v>
      </c>
      <c r="C616" t="s">
        <v>406</v>
      </c>
      <c r="D616" t="s">
        <v>200</v>
      </c>
      <c r="E616" t="s">
        <v>133</v>
      </c>
    </row>
    <row r="617" spans="1:5" x14ac:dyDescent="0.25">
      <c r="A617" t="s">
        <v>986</v>
      </c>
      <c r="B617" t="s">
        <v>737</v>
      </c>
      <c r="C617" t="s">
        <v>987</v>
      </c>
      <c r="D617" t="s">
        <v>210</v>
      </c>
      <c r="E617" t="s">
        <v>43</v>
      </c>
    </row>
    <row r="618" spans="1:5" x14ac:dyDescent="0.25">
      <c r="A618" t="s">
        <v>988</v>
      </c>
      <c r="B618" t="s">
        <v>208</v>
      </c>
      <c r="C618" t="s">
        <v>989</v>
      </c>
      <c r="D618" t="s">
        <v>754</v>
      </c>
      <c r="E618" t="s">
        <v>43</v>
      </c>
    </row>
    <row r="619" spans="1:5" x14ac:dyDescent="0.25">
      <c r="A619" t="s">
        <v>990</v>
      </c>
      <c r="B619" t="s">
        <v>681</v>
      </c>
      <c r="C619" t="s">
        <v>991</v>
      </c>
      <c r="D619" t="s">
        <v>132</v>
      </c>
      <c r="E619" t="s">
        <v>133</v>
      </c>
    </row>
    <row r="620" spans="1:5" x14ac:dyDescent="0.25">
      <c r="A620" t="s">
        <v>992</v>
      </c>
      <c r="B620" t="s">
        <v>130</v>
      </c>
      <c r="C620" t="s">
        <v>650</v>
      </c>
      <c r="D620" t="s">
        <v>132</v>
      </c>
      <c r="E620" t="s">
        <v>133</v>
      </c>
    </row>
    <row r="621" spans="1:5" x14ac:dyDescent="0.25">
      <c r="A621" t="s">
        <v>993</v>
      </c>
      <c r="B621" t="s">
        <v>737</v>
      </c>
      <c r="C621" t="s">
        <v>994</v>
      </c>
      <c r="D621" t="s">
        <v>995</v>
      </c>
      <c r="E621" t="s">
        <v>43</v>
      </c>
    </row>
    <row r="622" spans="1:5" x14ac:dyDescent="0.25">
      <c r="A622" t="s">
        <v>996</v>
      </c>
      <c r="B622" t="s">
        <v>737</v>
      </c>
      <c r="C622" t="s">
        <v>994</v>
      </c>
      <c r="D622" t="s">
        <v>995</v>
      </c>
      <c r="E622" t="s">
        <v>43</v>
      </c>
    </row>
    <row r="623" spans="1:5" x14ac:dyDescent="0.25">
      <c r="A623" t="s">
        <v>997</v>
      </c>
      <c r="B623" t="s">
        <v>737</v>
      </c>
      <c r="C623" t="s">
        <v>994</v>
      </c>
      <c r="D623" t="s">
        <v>995</v>
      </c>
      <c r="E623" t="s">
        <v>43</v>
      </c>
    </row>
    <row r="624" spans="1:5" x14ac:dyDescent="0.25">
      <c r="A624" t="s">
        <v>998</v>
      </c>
      <c r="B624" t="s">
        <v>737</v>
      </c>
      <c r="C624" t="s">
        <v>999</v>
      </c>
      <c r="D624" t="s">
        <v>995</v>
      </c>
      <c r="E624" t="s">
        <v>43</v>
      </c>
    </row>
    <row r="625" spans="1:5" x14ac:dyDescent="0.25">
      <c r="A625" t="s">
        <v>1000</v>
      </c>
      <c r="B625" t="s">
        <v>737</v>
      </c>
      <c r="C625" t="s">
        <v>999</v>
      </c>
      <c r="D625" t="s">
        <v>995</v>
      </c>
      <c r="E625" t="s">
        <v>66</v>
      </c>
    </row>
    <row r="626" spans="1:5" x14ac:dyDescent="0.25">
      <c r="A626" t="s">
        <v>1001</v>
      </c>
      <c r="B626" t="s">
        <v>737</v>
      </c>
      <c r="C626" t="s">
        <v>1002</v>
      </c>
      <c r="D626" t="s">
        <v>210</v>
      </c>
      <c r="E626" t="s">
        <v>43</v>
      </c>
    </row>
    <row r="627" spans="1:5" x14ac:dyDescent="0.25">
      <c r="A627" t="s">
        <v>1003</v>
      </c>
      <c r="B627" t="s">
        <v>737</v>
      </c>
      <c r="C627" t="s">
        <v>1002</v>
      </c>
      <c r="D627" t="s">
        <v>210</v>
      </c>
      <c r="E627" t="s">
        <v>43</v>
      </c>
    </row>
    <row r="628" spans="1:5" x14ac:dyDescent="0.25">
      <c r="A628" t="s">
        <v>1004</v>
      </c>
      <c r="B628" t="s">
        <v>737</v>
      </c>
      <c r="C628" t="s">
        <v>1005</v>
      </c>
      <c r="D628" t="s">
        <v>210</v>
      </c>
      <c r="E628" t="s">
        <v>43</v>
      </c>
    </row>
    <row r="629" spans="1:5" x14ac:dyDescent="0.25">
      <c r="A629" t="s">
        <v>1006</v>
      </c>
      <c r="B629" t="s">
        <v>737</v>
      </c>
      <c r="C629" t="s">
        <v>1007</v>
      </c>
      <c r="D629" t="s">
        <v>210</v>
      </c>
      <c r="E629" t="s">
        <v>43</v>
      </c>
    </row>
    <row r="630" spans="1:5" x14ac:dyDescent="0.25">
      <c r="A630" t="s">
        <v>1008</v>
      </c>
      <c r="B630" t="s">
        <v>737</v>
      </c>
      <c r="C630" t="s">
        <v>842</v>
      </c>
      <c r="D630" t="s">
        <v>210</v>
      </c>
      <c r="E630" t="s">
        <v>43</v>
      </c>
    </row>
    <row r="631" spans="1:5" x14ac:dyDescent="0.25">
      <c r="A631" t="s">
        <v>1009</v>
      </c>
      <c r="B631" t="s">
        <v>130</v>
      </c>
      <c r="C631" t="s">
        <v>1010</v>
      </c>
      <c r="D631" t="s">
        <v>132</v>
      </c>
      <c r="E631" t="s">
        <v>133</v>
      </c>
    </row>
    <row r="632" spans="1:5" x14ac:dyDescent="0.25">
      <c r="A632" t="s">
        <v>1011</v>
      </c>
      <c r="B632" t="s">
        <v>158</v>
      </c>
      <c r="C632" t="s">
        <v>639</v>
      </c>
      <c r="D632" t="s">
        <v>132</v>
      </c>
      <c r="E632" t="s">
        <v>133</v>
      </c>
    </row>
    <row r="633" spans="1:5" x14ac:dyDescent="0.25">
      <c r="A633" t="s">
        <v>1012</v>
      </c>
      <c r="B633" t="s">
        <v>758</v>
      </c>
      <c r="C633" t="s">
        <v>1013</v>
      </c>
      <c r="D633" t="s">
        <v>166</v>
      </c>
      <c r="E633" t="s">
        <v>43</v>
      </c>
    </row>
    <row r="634" spans="1:5" x14ac:dyDescent="0.25">
      <c r="A634" t="s">
        <v>1014</v>
      </c>
      <c r="B634" t="s">
        <v>208</v>
      </c>
      <c r="C634" t="s">
        <v>1015</v>
      </c>
      <c r="D634" t="s">
        <v>166</v>
      </c>
      <c r="E634" t="s">
        <v>43</v>
      </c>
    </row>
    <row r="635" spans="1:5" x14ac:dyDescent="0.25">
      <c r="A635" t="s">
        <v>1016</v>
      </c>
      <c r="B635" t="s">
        <v>737</v>
      </c>
      <c r="C635" t="s">
        <v>1007</v>
      </c>
      <c r="D635" t="s">
        <v>210</v>
      </c>
      <c r="E635" t="s">
        <v>43</v>
      </c>
    </row>
    <row r="636" spans="1:5" x14ac:dyDescent="0.25">
      <c r="A636" t="s">
        <v>1017</v>
      </c>
      <c r="B636" t="s">
        <v>737</v>
      </c>
      <c r="C636" t="s">
        <v>1018</v>
      </c>
      <c r="D636" t="s">
        <v>210</v>
      </c>
      <c r="E636" t="s">
        <v>43</v>
      </c>
    </row>
    <row r="637" spans="1:5" x14ac:dyDescent="0.25">
      <c r="A637" t="s">
        <v>1019</v>
      </c>
      <c r="B637" t="s">
        <v>737</v>
      </c>
      <c r="C637" t="s">
        <v>1018</v>
      </c>
      <c r="D637" t="s">
        <v>210</v>
      </c>
      <c r="E637" t="s">
        <v>43</v>
      </c>
    </row>
    <row r="638" spans="1:5" x14ac:dyDescent="0.25">
      <c r="A638" t="s">
        <v>1020</v>
      </c>
      <c r="B638" t="s">
        <v>221</v>
      </c>
      <c r="C638" t="s">
        <v>1021</v>
      </c>
      <c r="D638" t="s">
        <v>132</v>
      </c>
      <c r="E638" t="s">
        <v>133</v>
      </c>
    </row>
    <row r="639" spans="1:5" x14ac:dyDescent="0.25">
      <c r="A639" t="s">
        <v>1022</v>
      </c>
      <c r="B639" t="s">
        <v>737</v>
      </c>
      <c r="C639" t="s">
        <v>879</v>
      </c>
      <c r="D639" t="s">
        <v>210</v>
      </c>
      <c r="E639" t="s">
        <v>43</v>
      </c>
    </row>
    <row r="640" spans="1:5" x14ac:dyDescent="0.25">
      <c r="A640" t="s">
        <v>1023</v>
      </c>
      <c r="B640" t="s">
        <v>737</v>
      </c>
      <c r="C640" t="s">
        <v>871</v>
      </c>
      <c r="D640" t="s">
        <v>210</v>
      </c>
      <c r="E640" t="s">
        <v>43</v>
      </c>
    </row>
    <row r="641" spans="1:5" x14ac:dyDescent="0.25">
      <c r="A641" t="s">
        <v>1024</v>
      </c>
      <c r="B641" t="s">
        <v>737</v>
      </c>
      <c r="C641" t="s">
        <v>871</v>
      </c>
      <c r="D641" t="s">
        <v>210</v>
      </c>
      <c r="E641" t="s">
        <v>43</v>
      </c>
    </row>
    <row r="642" spans="1:5" x14ac:dyDescent="0.25">
      <c r="A642" t="s">
        <v>1025</v>
      </c>
      <c r="B642" t="s">
        <v>737</v>
      </c>
      <c r="C642" t="s">
        <v>1026</v>
      </c>
      <c r="D642" t="s">
        <v>210</v>
      </c>
      <c r="E642" t="s">
        <v>43</v>
      </c>
    </row>
    <row r="643" spans="1:5" x14ac:dyDescent="0.25">
      <c r="A643" t="s">
        <v>1027</v>
      </c>
      <c r="B643" t="s">
        <v>737</v>
      </c>
      <c r="C643" t="s">
        <v>1026</v>
      </c>
      <c r="D643" t="s">
        <v>210</v>
      </c>
      <c r="E643" t="s">
        <v>43</v>
      </c>
    </row>
    <row r="644" spans="1:5" x14ac:dyDescent="0.25">
      <c r="A644" t="s">
        <v>1028</v>
      </c>
      <c r="B644" t="s">
        <v>208</v>
      </c>
      <c r="C644" t="s">
        <v>1029</v>
      </c>
      <c r="D644" t="s">
        <v>754</v>
      </c>
      <c r="E644" t="s">
        <v>66</v>
      </c>
    </row>
    <row r="645" spans="1:5" x14ac:dyDescent="0.25">
      <c r="A645" t="s">
        <v>1030</v>
      </c>
      <c r="B645" t="s">
        <v>208</v>
      </c>
      <c r="C645" t="s">
        <v>1031</v>
      </c>
      <c r="D645" t="s">
        <v>754</v>
      </c>
      <c r="E645" t="s">
        <v>66</v>
      </c>
    </row>
    <row r="646" spans="1:5" x14ac:dyDescent="0.25">
      <c r="A646" t="s">
        <v>1032</v>
      </c>
      <c r="B646" t="s">
        <v>737</v>
      </c>
      <c r="C646" t="s">
        <v>1033</v>
      </c>
      <c r="D646" t="s">
        <v>210</v>
      </c>
      <c r="E646" t="s">
        <v>66</v>
      </c>
    </row>
    <row r="647" spans="1:5" x14ac:dyDescent="0.25">
      <c r="A647" t="s">
        <v>1034</v>
      </c>
      <c r="B647" t="s">
        <v>737</v>
      </c>
      <c r="C647" t="s">
        <v>1033</v>
      </c>
      <c r="D647" t="s">
        <v>210</v>
      </c>
      <c r="E647" t="s">
        <v>66</v>
      </c>
    </row>
    <row r="648" spans="1:5" x14ac:dyDescent="0.25">
      <c r="A648" t="s">
        <v>1035</v>
      </c>
      <c r="B648" t="s">
        <v>1036</v>
      </c>
      <c r="C648" t="s">
        <v>1037</v>
      </c>
      <c r="D648" t="s">
        <v>1038</v>
      </c>
      <c r="E648" t="s">
        <v>66</v>
      </c>
    </row>
    <row r="649" spans="1:5" x14ac:dyDescent="0.25">
      <c r="A649" t="s">
        <v>1039</v>
      </c>
      <c r="B649" t="s">
        <v>737</v>
      </c>
      <c r="C649" t="s">
        <v>1040</v>
      </c>
      <c r="D649" t="s">
        <v>210</v>
      </c>
      <c r="E649" t="s">
        <v>43</v>
      </c>
    </row>
    <row r="650" spans="1:5" x14ac:dyDescent="0.25">
      <c r="A650" t="s">
        <v>1041</v>
      </c>
      <c r="B650" t="s">
        <v>1042</v>
      </c>
      <c r="D650" t="s">
        <v>132</v>
      </c>
      <c r="E650" t="s">
        <v>133</v>
      </c>
    </row>
    <row r="651" spans="1:5" x14ac:dyDescent="0.25">
      <c r="A651" t="s">
        <v>2000</v>
      </c>
      <c r="B651" t="s">
        <v>1472</v>
      </c>
      <c r="C651" t="s">
        <v>2001</v>
      </c>
      <c r="D651" t="s">
        <v>132</v>
      </c>
      <c r="E651" t="s">
        <v>133</v>
      </c>
    </row>
    <row r="652" spans="1:5" x14ac:dyDescent="0.25">
      <c r="A652" t="s">
        <v>1043</v>
      </c>
      <c r="B652" t="s">
        <v>681</v>
      </c>
      <c r="C652" t="s">
        <v>192</v>
      </c>
      <c r="D652" t="s">
        <v>132</v>
      </c>
      <c r="E652" t="s">
        <v>133</v>
      </c>
    </row>
    <row r="653" spans="1:5" x14ac:dyDescent="0.25">
      <c r="A653" t="s">
        <v>1044</v>
      </c>
      <c r="B653" t="s">
        <v>737</v>
      </c>
      <c r="C653" t="s">
        <v>1045</v>
      </c>
      <c r="D653" t="s">
        <v>754</v>
      </c>
      <c r="E653" t="s">
        <v>66</v>
      </c>
    </row>
    <row r="654" spans="1:5" x14ac:dyDescent="0.25">
      <c r="A654" t="s">
        <v>1046</v>
      </c>
      <c r="B654" t="s">
        <v>606</v>
      </c>
      <c r="C654" t="s">
        <v>1047</v>
      </c>
      <c r="D654" t="s">
        <v>1048</v>
      </c>
      <c r="E654" t="s">
        <v>66</v>
      </c>
    </row>
    <row r="655" spans="1:5" x14ac:dyDescent="0.25">
      <c r="A655" t="s">
        <v>1049</v>
      </c>
      <c r="B655" t="s">
        <v>606</v>
      </c>
      <c r="C655" t="s">
        <v>1050</v>
      </c>
      <c r="D655" t="s">
        <v>1048</v>
      </c>
      <c r="E655" t="s">
        <v>66</v>
      </c>
    </row>
    <row r="656" spans="1:5" x14ac:dyDescent="0.25">
      <c r="A656" t="s">
        <v>1051</v>
      </c>
      <c r="B656" t="s">
        <v>892</v>
      </c>
      <c r="D656" t="s">
        <v>754</v>
      </c>
      <c r="E656" t="s">
        <v>66</v>
      </c>
    </row>
    <row r="657" spans="1:5" x14ac:dyDescent="0.25">
      <c r="A657" t="s">
        <v>1052</v>
      </c>
      <c r="B657" t="s">
        <v>1036</v>
      </c>
      <c r="C657" t="s">
        <v>1053</v>
      </c>
      <c r="D657" t="s">
        <v>1054</v>
      </c>
      <c r="E657" t="s">
        <v>43</v>
      </c>
    </row>
    <row r="658" spans="1:5" x14ac:dyDescent="0.25">
      <c r="A658" t="s">
        <v>1055</v>
      </c>
      <c r="B658" t="s">
        <v>1036</v>
      </c>
      <c r="C658" t="s">
        <v>1053</v>
      </c>
      <c r="D658" t="s">
        <v>1054</v>
      </c>
      <c r="E658" t="s">
        <v>43</v>
      </c>
    </row>
    <row r="659" spans="1:5" x14ac:dyDescent="0.25">
      <c r="A659" t="s">
        <v>1056</v>
      </c>
      <c r="B659" t="s">
        <v>1057</v>
      </c>
      <c r="C659" t="s">
        <v>1058</v>
      </c>
      <c r="D659" t="s">
        <v>754</v>
      </c>
      <c r="E659" t="s">
        <v>66</v>
      </c>
    </row>
    <row r="660" spans="1:5" x14ac:dyDescent="0.25">
      <c r="A660" t="s">
        <v>1059</v>
      </c>
      <c r="B660" t="s">
        <v>758</v>
      </c>
      <c r="C660" t="s">
        <v>1060</v>
      </c>
      <c r="D660" t="s">
        <v>166</v>
      </c>
      <c r="E660" t="s">
        <v>43</v>
      </c>
    </row>
    <row r="661" spans="1:5" x14ac:dyDescent="0.25">
      <c r="A661" t="s">
        <v>1061</v>
      </c>
      <c r="B661" t="s">
        <v>737</v>
      </c>
      <c r="C661" t="s">
        <v>1040</v>
      </c>
      <c r="D661" t="s">
        <v>210</v>
      </c>
      <c r="E661" t="s">
        <v>43</v>
      </c>
    </row>
    <row r="662" spans="1:5" x14ac:dyDescent="0.25">
      <c r="A662" t="s">
        <v>1062</v>
      </c>
      <c r="B662" t="s">
        <v>737</v>
      </c>
      <c r="C662" t="s">
        <v>1040</v>
      </c>
      <c r="D662" t="s">
        <v>210</v>
      </c>
      <c r="E662" t="s">
        <v>43</v>
      </c>
    </row>
    <row r="663" spans="1:5" x14ac:dyDescent="0.25">
      <c r="A663" t="s">
        <v>2002</v>
      </c>
      <c r="B663" t="s">
        <v>208</v>
      </c>
      <c r="C663" t="s">
        <v>2003</v>
      </c>
      <c r="D663" t="s">
        <v>166</v>
      </c>
      <c r="E663" t="s">
        <v>43</v>
      </c>
    </row>
    <row r="664" spans="1:5" x14ac:dyDescent="0.25">
      <c r="A664" t="s">
        <v>1063</v>
      </c>
      <c r="B664" t="s">
        <v>892</v>
      </c>
      <c r="C664" t="s">
        <v>1064</v>
      </c>
      <c r="D664" t="s">
        <v>754</v>
      </c>
      <c r="E664" t="s">
        <v>66</v>
      </c>
    </row>
    <row r="665" spans="1:5" x14ac:dyDescent="0.25">
      <c r="A665" t="s">
        <v>1065</v>
      </c>
      <c r="B665" t="s">
        <v>892</v>
      </c>
      <c r="C665" t="s">
        <v>1066</v>
      </c>
      <c r="D665" t="s">
        <v>754</v>
      </c>
      <c r="E665" t="s">
        <v>66</v>
      </c>
    </row>
    <row r="666" spans="1:5" x14ac:dyDescent="0.25">
      <c r="A666" t="s">
        <v>1067</v>
      </c>
      <c r="B666" t="s">
        <v>892</v>
      </c>
      <c r="C666" t="s">
        <v>1068</v>
      </c>
      <c r="D666" t="s">
        <v>754</v>
      </c>
      <c r="E666" t="s">
        <v>66</v>
      </c>
    </row>
    <row r="667" spans="1:5" x14ac:dyDescent="0.25">
      <c r="A667" t="s">
        <v>1069</v>
      </c>
      <c r="B667" t="s">
        <v>892</v>
      </c>
      <c r="C667" t="s">
        <v>1070</v>
      </c>
      <c r="D667" t="s">
        <v>754</v>
      </c>
      <c r="E667" t="s">
        <v>66</v>
      </c>
    </row>
    <row r="668" spans="1:5" x14ac:dyDescent="0.25">
      <c r="A668" t="s">
        <v>1071</v>
      </c>
      <c r="B668" t="s">
        <v>892</v>
      </c>
      <c r="C668" t="s">
        <v>1072</v>
      </c>
      <c r="D668" t="s">
        <v>754</v>
      </c>
      <c r="E668" t="s">
        <v>66</v>
      </c>
    </row>
    <row r="669" spans="1:5" x14ac:dyDescent="0.25">
      <c r="A669" t="s">
        <v>1073</v>
      </c>
      <c r="B669" t="s">
        <v>892</v>
      </c>
      <c r="C669" t="s">
        <v>1074</v>
      </c>
      <c r="D669" t="s">
        <v>754</v>
      </c>
      <c r="E669" t="s">
        <v>66</v>
      </c>
    </row>
    <row r="670" spans="1:5" x14ac:dyDescent="0.25">
      <c r="A670" t="s">
        <v>1075</v>
      </c>
      <c r="B670" t="s">
        <v>892</v>
      </c>
      <c r="C670" t="s">
        <v>1076</v>
      </c>
      <c r="D670" t="s">
        <v>754</v>
      </c>
      <c r="E670" t="s">
        <v>66</v>
      </c>
    </row>
    <row r="671" spans="1:5" x14ac:dyDescent="0.25">
      <c r="A671" t="s">
        <v>2004</v>
      </c>
      <c r="B671" t="s">
        <v>892</v>
      </c>
      <c r="C671" t="s">
        <v>2005</v>
      </c>
      <c r="D671" t="s">
        <v>754</v>
      </c>
      <c r="E671" t="s">
        <v>66</v>
      </c>
    </row>
    <row r="672" spans="1:5" x14ac:dyDescent="0.25">
      <c r="A672" t="s">
        <v>1077</v>
      </c>
      <c r="B672" t="s">
        <v>892</v>
      </c>
      <c r="C672" t="s">
        <v>1078</v>
      </c>
      <c r="D672" t="s">
        <v>754</v>
      </c>
      <c r="E672" t="s">
        <v>66</v>
      </c>
    </row>
    <row r="673" spans="1:5" x14ac:dyDescent="0.25">
      <c r="A673" t="s">
        <v>2006</v>
      </c>
      <c r="B673" t="s">
        <v>892</v>
      </c>
      <c r="C673" t="s">
        <v>2007</v>
      </c>
      <c r="D673" t="s">
        <v>754</v>
      </c>
      <c r="E673" t="s">
        <v>66</v>
      </c>
    </row>
    <row r="674" spans="1:5" x14ac:dyDescent="0.25">
      <c r="A674" t="s">
        <v>1079</v>
      </c>
      <c r="B674" t="s">
        <v>892</v>
      </c>
      <c r="C674" t="s">
        <v>1080</v>
      </c>
      <c r="D674" t="s">
        <v>754</v>
      </c>
      <c r="E674" t="s">
        <v>66</v>
      </c>
    </row>
    <row r="675" spans="1:5" x14ac:dyDescent="0.25">
      <c r="A675" t="s">
        <v>1081</v>
      </c>
      <c r="B675" t="s">
        <v>892</v>
      </c>
      <c r="C675" t="s">
        <v>1082</v>
      </c>
      <c r="D675" t="s">
        <v>754</v>
      </c>
      <c r="E675" t="s">
        <v>66</v>
      </c>
    </row>
    <row r="676" spans="1:5" x14ac:dyDescent="0.25">
      <c r="A676" t="s">
        <v>1083</v>
      </c>
      <c r="B676" t="s">
        <v>208</v>
      </c>
      <c r="C676" t="s">
        <v>1084</v>
      </c>
      <c r="D676" t="s">
        <v>754</v>
      </c>
      <c r="E676" t="s">
        <v>66</v>
      </c>
    </row>
    <row r="677" spans="1:5" x14ac:dyDescent="0.25">
      <c r="A677" t="s">
        <v>1085</v>
      </c>
      <c r="B677" t="s">
        <v>208</v>
      </c>
      <c r="C677" t="s">
        <v>1086</v>
      </c>
      <c r="D677" t="s">
        <v>754</v>
      </c>
      <c r="E677" t="s">
        <v>66</v>
      </c>
    </row>
    <row r="678" spans="1:5" x14ac:dyDescent="0.25">
      <c r="A678" t="s">
        <v>1087</v>
      </c>
      <c r="B678" t="s">
        <v>208</v>
      </c>
      <c r="C678" t="s">
        <v>1088</v>
      </c>
      <c r="D678" t="s">
        <v>754</v>
      </c>
      <c r="E678" t="s">
        <v>66</v>
      </c>
    </row>
    <row r="679" spans="1:5" x14ac:dyDescent="0.25">
      <c r="A679" t="s">
        <v>1089</v>
      </c>
      <c r="B679" t="s">
        <v>737</v>
      </c>
      <c r="C679" t="s">
        <v>932</v>
      </c>
      <c r="D679" t="s">
        <v>210</v>
      </c>
      <c r="E679" t="s">
        <v>43</v>
      </c>
    </row>
    <row r="680" spans="1:5" x14ac:dyDescent="0.25">
      <c r="A680" t="s">
        <v>1090</v>
      </c>
      <c r="B680" t="s">
        <v>737</v>
      </c>
      <c r="C680" t="s">
        <v>932</v>
      </c>
      <c r="D680" t="s">
        <v>210</v>
      </c>
      <c r="E680" t="s">
        <v>43</v>
      </c>
    </row>
    <row r="681" spans="1:5" x14ac:dyDescent="0.25">
      <c r="A681" t="s">
        <v>1091</v>
      </c>
      <c r="B681" t="s">
        <v>892</v>
      </c>
      <c r="C681" t="s">
        <v>1092</v>
      </c>
      <c r="D681" t="s">
        <v>754</v>
      </c>
      <c r="E681" t="s">
        <v>66</v>
      </c>
    </row>
    <row r="682" spans="1:5" x14ac:dyDescent="0.25">
      <c r="A682" t="s">
        <v>1093</v>
      </c>
      <c r="B682" t="s">
        <v>208</v>
      </c>
      <c r="C682" t="s">
        <v>1094</v>
      </c>
      <c r="D682" t="s">
        <v>754</v>
      </c>
      <c r="E682" t="s">
        <v>43</v>
      </c>
    </row>
    <row r="683" spans="1:5" x14ac:dyDescent="0.25">
      <c r="A683" t="s">
        <v>1095</v>
      </c>
      <c r="B683" t="s">
        <v>690</v>
      </c>
      <c r="C683" t="s">
        <v>712</v>
      </c>
      <c r="D683" t="s">
        <v>132</v>
      </c>
      <c r="E683" t="s">
        <v>133</v>
      </c>
    </row>
    <row r="684" spans="1:5" x14ac:dyDescent="0.25">
      <c r="A684" t="s">
        <v>1096</v>
      </c>
      <c r="B684" t="s">
        <v>946</v>
      </c>
      <c r="C684" t="s">
        <v>947</v>
      </c>
      <c r="D684" t="s">
        <v>948</v>
      </c>
      <c r="E684" t="s">
        <v>43</v>
      </c>
    </row>
    <row r="685" spans="1:5" x14ac:dyDescent="0.25">
      <c r="A685" t="s">
        <v>1097</v>
      </c>
      <c r="B685" t="s">
        <v>946</v>
      </c>
      <c r="C685" t="s">
        <v>947</v>
      </c>
      <c r="D685" t="s">
        <v>948</v>
      </c>
      <c r="E685" t="s">
        <v>43</v>
      </c>
    </row>
    <row r="686" spans="1:5" x14ac:dyDescent="0.25">
      <c r="A686" t="s">
        <v>1098</v>
      </c>
      <c r="B686" t="s">
        <v>14</v>
      </c>
      <c r="C686" t="s">
        <v>475</v>
      </c>
      <c r="D686" t="s">
        <v>200</v>
      </c>
      <c r="E686" t="s">
        <v>9</v>
      </c>
    </row>
    <row r="687" spans="1:5" x14ac:dyDescent="0.25">
      <c r="A687" t="s">
        <v>1099</v>
      </c>
      <c r="B687" t="s">
        <v>14</v>
      </c>
      <c r="C687" t="s">
        <v>475</v>
      </c>
      <c r="D687" t="s">
        <v>200</v>
      </c>
      <c r="E687" t="s">
        <v>9</v>
      </c>
    </row>
    <row r="688" spans="1:5" x14ac:dyDescent="0.25">
      <c r="A688" t="s">
        <v>1100</v>
      </c>
      <c r="B688" t="s">
        <v>14</v>
      </c>
      <c r="C688" t="s">
        <v>556</v>
      </c>
      <c r="D688" t="s">
        <v>16</v>
      </c>
      <c r="E688" t="s">
        <v>9</v>
      </c>
    </row>
    <row r="689" spans="1:5" x14ac:dyDescent="0.25">
      <c r="A689" t="s">
        <v>1101</v>
      </c>
      <c r="B689" t="s">
        <v>1102</v>
      </c>
      <c r="C689" t="s">
        <v>1103</v>
      </c>
      <c r="D689" t="s">
        <v>1104</v>
      </c>
      <c r="E689" t="s">
        <v>22</v>
      </c>
    </row>
    <row r="690" spans="1:5" x14ac:dyDescent="0.25">
      <c r="A690" t="s">
        <v>1105</v>
      </c>
      <c r="B690" t="s">
        <v>1102</v>
      </c>
      <c r="C690" t="s">
        <v>1103</v>
      </c>
      <c r="D690" t="s">
        <v>1104</v>
      </c>
      <c r="E690" t="s">
        <v>22</v>
      </c>
    </row>
    <row r="691" spans="1:5" x14ac:dyDescent="0.25">
      <c r="A691" t="s">
        <v>1106</v>
      </c>
      <c r="B691" t="s">
        <v>1102</v>
      </c>
      <c r="C691" t="s">
        <v>1103</v>
      </c>
      <c r="D691" t="s">
        <v>1104</v>
      </c>
      <c r="E691" t="s">
        <v>22</v>
      </c>
    </row>
    <row r="692" spans="1:5" x14ac:dyDescent="0.25">
      <c r="A692" t="s">
        <v>1107</v>
      </c>
      <c r="B692" t="s">
        <v>1102</v>
      </c>
      <c r="C692" t="s">
        <v>1108</v>
      </c>
      <c r="D692" t="s">
        <v>1104</v>
      </c>
      <c r="E692" t="s">
        <v>22</v>
      </c>
    </row>
    <row r="693" spans="1:5" x14ac:dyDescent="0.25">
      <c r="A693" t="s">
        <v>1109</v>
      </c>
      <c r="B693" t="s">
        <v>1110</v>
      </c>
      <c r="C693" t="s">
        <v>1111</v>
      </c>
      <c r="D693" t="s">
        <v>1112</v>
      </c>
      <c r="E693" t="s">
        <v>66</v>
      </c>
    </row>
    <row r="694" spans="1:5" x14ac:dyDescent="0.25">
      <c r="A694" t="s">
        <v>1113</v>
      </c>
      <c r="B694" t="s">
        <v>130</v>
      </c>
      <c r="C694" t="s">
        <v>1114</v>
      </c>
      <c r="D694" t="s">
        <v>132</v>
      </c>
      <c r="E694" t="s">
        <v>133</v>
      </c>
    </row>
    <row r="695" spans="1:5" x14ac:dyDescent="0.25">
      <c r="A695" t="s">
        <v>1115</v>
      </c>
      <c r="B695" t="s">
        <v>737</v>
      </c>
      <c r="C695" t="s">
        <v>1116</v>
      </c>
      <c r="D695" t="s">
        <v>210</v>
      </c>
      <c r="E695" t="s">
        <v>43</v>
      </c>
    </row>
    <row r="696" spans="1:5" x14ac:dyDescent="0.25">
      <c r="A696" t="s">
        <v>1117</v>
      </c>
      <c r="B696" t="s">
        <v>737</v>
      </c>
      <c r="C696" t="s">
        <v>1116</v>
      </c>
      <c r="D696" t="s">
        <v>210</v>
      </c>
      <c r="E696" t="s">
        <v>43</v>
      </c>
    </row>
    <row r="697" spans="1:5" x14ac:dyDescent="0.25">
      <c r="A697" t="s">
        <v>1118</v>
      </c>
      <c r="B697" t="s">
        <v>737</v>
      </c>
      <c r="C697" t="s">
        <v>1119</v>
      </c>
      <c r="D697" t="s">
        <v>210</v>
      </c>
      <c r="E697" t="s">
        <v>43</v>
      </c>
    </row>
    <row r="698" spans="1:5" x14ac:dyDescent="0.25">
      <c r="A698" t="s">
        <v>1120</v>
      </c>
      <c r="B698" t="s">
        <v>926</v>
      </c>
      <c r="C698" t="s">
        <v>1121</v>
      </c>
      <c r="D698" t="s">
        <v>166</v>
      </c>
      <c r="E698" t="s">
        <v>43</v>
      </c>
    </row>
    <row r="699" spans="1:5" x14ac:dyDescent="0.25">
      <c r="A699" t="s">
        <v>1122</v>
      </c>
      <c r="B699" t="s">
        <v>926</v>
      </c>
      <c r="C699" t="s">
        <v>930</v>
      </c>
      <c r="D699" t="s">
        <v>166</v>
      </c>
      <c r="E699" t="s">
        <v>43</v>
      </c>
    </row>
    <row r="700" spans="1:5" x14ac:dyDescent="0.25">
      <c r="A700" t="s">
        <v>1123</v>
      </c>
      <c r="B700" t="s">
        <v>130</v>
      </c>
      <c r="C700" t="s">
        <v>712</v>
      </c>
      <c r="D700" t="s">
        <v>132</v>
      </c>
      <c r="E700" t="s">
        <v>133</v>
      </c>
    </row>
    <row r="701" spans="1:5" x14ac:dyDescent="0.25">
      <c r="A701" t="s">
        <v>1124</v>
      </c>
      <c r="B701" t="s">
        <v>737</v>
      </c>
      <c r="C701" t="s">
        <v>1125</v>
      </c>
      <c r="D701" t="s">
        <v>210</v>
      </c>
      <c r="E701" t="s">
        <v>43</v>
      </c>
    </row>
    <row r="702" spans="1:5" x14ac:dyDescent="0.25">
      <c r="A702" t="s">
        <v>1126</v>
      </c>
      <c r="B702" t="s">
        <v>1127</v>
      </c>
      <c r="C702" t="s">
        <v>1128</v>
      </c>
      <c r="D702" t="s">
        <v>132</v>
      </c>
      <c r="E702" t="s">
        <v>133</v>
      </c>
    </row>
    <row r="703" spans="1:5" x14ac:dyDescent="0.25">
      <c r="A703" t="s">
        <v>1129</v>
      </c>
      <c r="B703" t="s">
        <v>737</v>
      </c>
      <c r="C703" t="s">
        <v>1130</v>
      </c>
      <c r="D703" t="s">
        <v>210</v>
      </c>
      <c r="E703" t="s">
        <v>66</v>
      </c>
    </row>
    <row r="704" spans="1:5" x14ac:dyDescent="0.25">
      <c r="A704" t="s">
        <v>1131</v>
      </c>
      <c r="B704" t="s">
        <v>737</v>
      </c>
      <c r="C704" t="s">
        <v>1132</v>
      </c>
      <c r="D704" t="s">
        <v>210</v>
      </c>
      <c r="E704" t="s">
        <v>43</v>
      </c>
    </row>
    <row r="705" spans="1:5" x14ac:dyDescent="0.25">
      <c r="A705" t="s">
        <v>2008</v>
      </c>
      <c r="B705" t="s">
        <v>737</v>
      </c>
      <c r="C705" t="s">
        <v>1142</v>
      </c>
      <c r="D705" t="s">
        <v>210</v>
      </c>
      <c r="E705" t="s">
        <v>43</v>
      </c>
    </row>
    <row r="706" spans="1:5" x14ac:dyDescent="0.25">
      <c r="A706" t="s">
        <v>1133</v>
      </c>
      <c r="B706" t="s">
        <v>758</v>
      </c>
      <c r="C706" t="s">
        <v>1134</v>
      </c>
      <c r="D706" t="s">
        <v>166</v>
      </c>
      <c r="E706" t="s">
        <v>43</v>
      </c>
    </row>
    <row r="707" spans="1:5" x14ac:dyDescent="0.25">
      <c r="A707" t="s">
        <v>1135</v>
      </c>
      <c r="B707" t="s">
        <v>758</v>
      </c>
      <c r="C707" t="s">
        <v>1136</v>
      </c>
      <c r="D707" t="s">
        <v>166</v>
      </c>
      <c r="E707" t="s">
        <v>43</v>
      </c>
    </row>
    <row r="708" spans="1:5" x14ac:dyDescent="0.25">
      <c r="A708" t="s">
        <v>1137</v>
      </c>
      <c r="B708" t="s">
        <v>758</v>
      </c>
      <c r="C708" t="s">
        <v>1138</v>
      </c>
      <c r="D708" t="s">
        <v>166</v>
      </c>
      <c r="E708" t="s">
        <v>43</v>
      </c>
    </row>
    <row r="709" spans="1:5" x14ac:dyDescent="0.25">
      <c r="A709" t="s">
        <v>1139</v>
      </c>
      <c r="B709" t="s">
        <v>737</v>
      </c>
      <c r="C709" t="s">
        <v>856</v>
      </c>
      <c r="D709" t="s">
        <v>210</v>
      </c>
      <c r="E709" t="s">
        <v>43</v>
      </c>
    </row>
    <row r="710" spans="1:5" x14ac:dyDescent="0.25">
      <c r="A710" t="s">
        <v>1140</v>
      </c>
      <c r="B710" t="s">
        <v>922</v>
      </c>
      <c r="C710" t="s">
        <v>871</v>
      </c>
      <c r="D710" t="s">
        <v>210</v>
      </c>
      <c r="E710" t="s">
        <v>43</v>
      </c>
    </row>
    <row r="711" spans="1:5" x14ac:dyDescent="0.25">
      <c r="A711" t="s">
        <v>1141</v>
      </c>
      <c r="B711" t="s">
        <v>737</v>
      </c>
      <c r="C711" t="s">
        <v>1142</v>
      </c>
      <c r="D711" t="s">
        <v>210</v>
      </c>
      <c r="E711" t="s">
        <v>43</v>
      </c>
    </row>
    <row r="712" spans="1:5" x14ac:dyDescent="0.25">
      <c r="A712" t="s">
        <v>1143</v>
      </c>
      <c r="B712" t="s">
        <v>1144</v>
      </c>
      <c r="C712" t="s">
        <v>1145</v>
      </c>
      <c r="D712" t="s">
        <v>16</v>
      </c>
      <c r="E712" t="s">
        <v>9</v>
      </c>
    </row>
    <row r="713" spans="1:5" x14ac:dyDescent="0.25">
      <c r="A713" t="s">
        <v>1146</v>
      </c>
      <c r="B713" t="s">
        <v>737</v>
      </c>
      <c r="C713" t="s">
        <v>1026</v>
      </c>
      <c r="D713" t="s">
        <v>210</v>
      </c>
      <c r="E713" t="s">
        <v>43</v>
      </c>
    </row>
    <row r="714" spans="1:5" x14ac:dyDescent="0.25">
      <c r="A714" t="s">
        <v>1147</v>
      </c>
      <c r="B714" t="s">
        <v>737</v>
      </c>
      <c r="C714" t="s">
        <v>1026</v>
      </c>
      <c r="D714" t="s">
        <v>210</v>
      </c>
      <c r="E714" t="s">
        <v>43</v>
      </c>
    </row>
    <row r="715" spans="1:5" x14ac:dyDescent="0.25">
      <c r="A715" t="s">
        <v>1148</v>
      </c>
      <c r="B715" t="s">
        <v>1149</v>
      </c>
      <c r="C715" t="s">
        <v>1150</v>
      </c>
      <c r="D715" t="s">
        <v>132</v>
      </c>
      <c r="E715" t="s">
        <v>22</v>
      </c>
    </row>
    <row r="716" spans="1:5" x14ac:dyDescent="0.25">
      <c r="A716" t="s">
        <v>1151</v>
      </c>
      <c r="B716" t="s">
        <v>1152</v>
      </c>
      <c r="C716" t="s">
        <v>1153</v>
      </c>
      <c r="D716" t="s">
        <v>1154</v>
      </c>
      <c r="E716" t="s">
        <v>66</v>
      </c>
    </row>
    <row r="717" spans="1:5" x14ac:dyDescent="0.25">
      <c r="A717" t="s">
        <v>1155</v>
      </c>
      <c r="B717" t="s">
        <v>737</v>
      </c>
      <c r="C717" t="s">
        <v>1156</v>
      </c>
      <c r="D717" t="s">
        <v>210</v>
      </c>
      <c r="E717" t="s">
        <v>43</v>
      </c>
    </row>
    <row r="718" spans="1:5" x14ac:dyDescent="0.25">
      <c r="A718" t="s">
        <v>1157</v>
      </c>
      <c r="B718" t="s">
        <v>130</v>
      </c>
      <c r="C718" t="s">
        <v>1158</v>
      </c>
      <c r="D718" t="s">
        <v>132</v>
      </c>
      <c r="E718" t="s">
        <v>133</v>
      </c>
    </row>
    <row r="719" spans="1:5" x14ac:dyDescent="0.25">
      <c r="A719" t="s">
        <v>1159</v>
      </c>
      <c r="B719" t="s">
        <v>130</v>
      </c>
      <c r="C719" t="s">
        <v>1158</v>
      </c>
      <c r="D719" t="s">
        <v>132</v>
      </c>
      <c r="E719" t="s">
        <v>133</v>
      </c>
    </row>
    <row r="720" spans="1:5" x14ac:dyDescent="0.25">
      <c r="A720" t="s">
        <v>1160</v>
      </c>
      <c r="B720" t="s">
        <v>208</v>
      </c>
      <c r="C720" t="s">
        <v>1161</v>
      </c>
      <c r="D720" t="s">
        <v>754</v>
      </c>
      <c r="E720" t="s">
        <v>66</v>
      </c>
    </row>
    <row r="721" spans="1:5" x14ac:dyDescent="0.25">
      <c r="A721" t="s">
        <v>1162</v>
      </c>
      <c r="B721" t="s">
        <v>130</v>
      </c>
      <c r="C721" t="s">
        <v>652</v>
      </c>
      <c r="D721" t="s">
        <v>132</v>
      </c>
      <c r="E721" t="s">
        <v>133</v>
      </c>
    </row>
    <row r="722" spans="1:5" x14ac:dyDescent="0.25">
      <c r="A722" t="s">
        <v>1163</v>
      </c>
      <c r="B722" t="s">
        <v>1164</v>
      </c>
      <c r="C722" t="s">
        <v>1165</v>
      </c>
      <c r="D722" t="s">
        <v>166</v>
      </c>
      <c r="E722" t="s">
        <v>43</v>
      </c>
    </row>
    <row r="723" spans="1:5" x14ac:dyDescent="0.25">
      <c r="A723" t="s">
        <v>1166</v>
      </c>
      <c r="B723" t="s">
        <v>1164</v>
      </c>
      <c r="C723" t="s">
        <v>1167</v>
      </c>
      <c r="D723" t="s">
        <v>166</v>
      </c>
      <c r="E723" t="s">
        <v>43</v>
      </c>
    </row>
    <row r="724" spans="1:5" x14ac:dyDescent="0.25">
      <c r="A724" t="s">
        <v>1168</v>
      </c>
      <c r="B724" t="s">
        <v>1164</v>
      </c>
      <c r="C724" t="s">
        <v>1169</v>
      </c>
      <c r="D724" t="s">
        <v>166</v>
      </c>
      <c r="E724" t="s">
        <v>43</v>
      </c>
    </row>
    <row r="725" spans="1:5" x14ac:dyDescent="0.25">
      <c r="A725" t="s">
        <v>1170</v>
      </c>
      <c r="B725" t="s">
        <v>1164</v>
      </c>
      <c r="C725" t="s">
        <v>1171</v>
      </c>
      <c r="D725" t="s">
        <v>166</v>
      </c>
      <c r="E725" t="s">
        <v>43</v>
      </c>
    </row>
    <row r="726" spans="1:5" x14ac:dyDescent="0.25">
      <c r="A726" t="s">
        <v>1172</v>
      </c>
      <c r="B726" t="s">
        <v>1164</v>
      </c>
      <c r="C726" t="s">
        <v>1173</v>
      </c>
      <c r="D726" t="s">
        <v>166</v>
      </c>
      <c r="E726" t="s">
        <v>43</v>
      </c>
    </row>
    <row r="727" spans="1:5" x14ac:dyDescent="0.25">
      <c r="A727" t="s">
        <v>1174</v>
      </c>
      <c r="B727" t="s">
        <v>1164</v>
      </c>
      <c r="C727" t="s">
        <v>1175</v>
      </c>
      <c r="D727" t="s">
        <v>166</v>
      </c>
      <c r="E727" t="s">
        <v>43</v>
      </c>
    </row>
    <row r="728" spans="1:5" x14ac:dyDescent="0.25">
      <c r="A728" t="s">
        <v>1176</v>
      </c>
      <c r="B728" t="s">
        <v>105</v>
      </c>
      <c r="C728" t="s">
        <v>195</v>
      </c>
      <c r="D728" t="s">
        <v>196</v>
      </c>
      <c r="E728" t="s">
        <v>9</v>
      </c>
    </row>
    <row r="729" spans="1:5" x14ac:dyDescent="0.25">
      <c r="A729" t="s">
        <v>1177</v>
      </c>
      <c r="B729" t="s">
        <v>130</v>
      </c>
      <c r="C729" t="s">
        <v>1178</v>
      </c>
      <c r="D729" t="s">
        <v>132</v>
      </c>
      <c r="E729" t="s">
        <v>133</v>
      </c>
    </row>
    <row r="730" spans="1:5" x14ac:dyDescent="0.25">
      <c r="A730" t="s">
        <v>1179</v>
      </c>
      <c r="B730" t="s">
        <v>41</v>
      </c>
      <c r="C730" t="s">
        <v>1180</v>
      </c>
      <c r="D730" t="s">
        <v>1181</v>
      </c>
      <c r="E730" t="s">
        <v>43</v>
      </c>
    </row>
    <row r="731" spans="1:5" x14ac:dyDescent="0.25">
      <c r="A731" t="s">
        <v>1182</v>
      </c>
      <c r="B731" t="s">
        <v>208</v>
      </c>
      <c r="C731" t="s">
        <v>1183</v>
      </c>
      <c r="D731" t="s">
        <v>754</v>
      </c>
      <c r="E731" t="s">
        <v>43</v>
      </c>
    </row>
    <row r="732" spans="1:5" x14ac:dyDescent="0.25">
      <c r="A732" t="s">
        <v>1184</v>
      </c>
      <c r="B732" t="s">
        <v>208</v>
      </c>
      <c r="C732" t="s">
        <v>1183</v>
      </c>
      <c r="D732" t="s">
        <v>754</v>
      </c>
      <c r="E732" t="s">
        <v>43</v>
      </c>
    </row>
    <row r="733" spans="1:5" x14ac:dyDescent="0.25">
      <c r="A733" t="s">
        <v>1185</v>
      </c>
      <c r="B733" t="s">
        <v>208</v>
      </c>
      <c r="C733" t="s">
        <v>1186</v>
      </c>
      <c r="D733" t="s">
        <v>754</v>
      </c>
      <c r="E733" t="s">
        <v>43</v>
      </c>
    </row>
    <row r="734" spans="1:5" x14ac:dyDescent="0.25">
      <c r="A734" t="s">
        <v>1187</v>
      </c>
      <c r="B734" t="s">
        <v>208</v>
      </c>
      <c r="C734" t="s">
        <v>1186</v>
      </c>
      <c r="D734" t="s">
        <v>754</v>
      </c>
      <c r="E734" t="s">
        <v>43</v>
      </c>
    </row>
    <row r="735" spans="1:5" x14ac:dyDescent="0.25">
      <c r="A735" t="s">
        <v>1188</v>
      </c>
      <c r="B735" t="s">
        <v>208</v>
      </c>
      <c r="C735" t="s">
        <v>1186</v>
      </c>
      <c r="D735" t="s">
        <v>754</v>
      </c>
      <c r="E735" t="s">
        <v>43</v>
      </c>
    </row>
    <row r="736" spans="1:5" x14ac:dyDescent="0.25">
      <c r="A736" t="s">
        <v>1189</v>
      </c>
      <c r="B736" t="s">
        <v>208</v>
      </c>
      <c r="C736" t="s">
        <v>1190</v>
      </c>
      <c r="D736" t="s">
        <v>754</v>
      </c>
      <c r="E736" t="s">
        <v>43</v>
      </c>
    </row>
    <row r="737" spans="1:5" x14ac:dyDescent="0.25">
      <c r="A737" t="s">
        <v>1191</v>
      </c>
      <c r="B737" t="s">
        <v>208</v>
      </c>
      <c r="C737" t="s">
        <v>1190</v>
      </c>
      <c r="D737" t="s">
        <v>754</v>
      </c>
      <c r="E737" t="s">
        <v>43</v>
      </c>
    </row>
    <row r="738" spans="1:5" x14ac:dyDescent="0.25">
      <c r="A738" t="s">
        <v>1192</v>
      </c>
      <c r="B738" t="s">
        <v>208</v>
      </c>
      <c r="C738" t="s">
        <v>1193</v>
      </c>
      <c r="D738" t="s">
        <v>754</v>
      </c>
      <c r="E738" t="s">
        <v>43</v>
      </c>
    </row>
    <row r="739" spans="1:5" x14ac:dyDescent="0.25">
      <c r="A739" t="s">
        <v>1194</v>
      </c>
      <c r="B739" t="s">
        <v>208</v>
      </c>
      <c r="C739" t="s">
        <v>1193</v>
      </c>
      <c r="D739" t="s">
        <v>754</v>
      </c>
      <c r="E739" t="s">
        <v>43</v>
      </c>
    </row>
    <row r="740" spans="1:5" x14ac:dyDescent="0.25">
      <c r="A740" t="s">
        <v>1195</v>
      </c>
      <c r="B740" t="s">
        <v>208</v>
      </c>
      <c r="C740" t="s">
        <v>1196</v>
      </c>
      <c r="D740" t="s">
        <v>754</v>
      </c>
      <c r="E740" t="s">
        <v>43</v>
      </c>
    </row>
    <row r="741" spans="1:5" x14ac:dyDescent="0.25">
      <c r="A741" t="s">
        <v>1197</v>
      </c>
      <c r="B741" t="s">
        <v>208</v>
      </c>
      <c r="C741" t="s">
        <v>1196</v>
      </c>
      <c r="D741" t="s">
        <v>754</v>
      </c>
      <c r="E741" t="s">
        <v>43</v>
      </c>
    </row>
    <row r="742" spans="1:5" x14ac:dyDescent="0.25">
      <c r="A742" t="s">
        <v>1198</v>
      </c>
      <c r="B742" t="s">
        <v>208</v>
      </c>
      <c r="C742" t="s">
        <v>1196</v>
      </c>
      <c r="D742" t="s">
        <v>754</v>
      </c>
      <c r="E742" t="s">
        <v>43</v>
      </c>
    </row>
    <row r="743" spans="1:5" x14ac:dyDescent="0.25">
      <c r="A743" t="s">
        <v>1199</v>
      </c>
      <c r="B743" t="s">
        <v>208</v>
      </c>
      <c r="C743" t="s">
        <v>1200</v>
      </c>
      <c r="D743" t="s">
        <v>754</v>
      </c>
      <c r="E743" t="s">
        <v>43</v>
      </c>
    </row>
    <row r="744" spans="1:5" x14ac:dyDescent="0.25">
      <c r="A744" t="s">
        <v>1201</v>
      </c>
      <c r="B744" t="s">
        <v>208</v>
      </c>
      <c r="C744" t="s">
        <v>1200</v>
      </c>
      <c r="D744" t="s">
        <v>754</v>
      </c>
      <c r="E744" t="s">
        <v>43</v>
      </c>
    </row>
    <row r="745" spans="1:5" x14ac:dyDescent="0.25">
      <c r="A745" t="s">
        <v>1202</v>
      </c>
      <c r="B745" t="s">
        <v>208</v>
      </c>
      <c r="C745" t="s">
        <v>1200</v>
      </c>
      <c r="D745" t="s">
        <v>754</v>
      </c>
      <c r="E745" t="s">
        <v>43</v>
      </c>
    </row>
    <row r="746" spans="1:5" x14ac:dyDescent="0.25">
      <c r="A746" t="s">
        <v>1203</v>
      </c>
      <c r="B746" t="s">
        <v>208</v>
      </c>
      <c r="C746" t="s">
        <v>1200</v>
      </c>
      <c r="D746" t="s">
        <v>754</v>
      </c>
      <c r="E746" t="s">
        <v>43</v>
      </c>
    </row>
    <row r="747" spans="1:5" x14ac:dyDescent="0.25">
      <c r="A747" t="s">
        <v>1204</v>
      </c>
      <c r="B747" t="s">
        <v>208</v>
      </c>
      <c r="C747" t="s">
        <v>1205</v>
      </c>
      <c r="D747" t="s">
        <v>754</v>
      </c>
      <c r="E747" t="s">
        <v>43</v>
      </c>
    </row>
    <row r="748" spans="1:5" x14ac:dyDescent="0.25">
      <c r="A748" t="s">
        <v>1206</v>
      </c>
      <c r="B748" t="s">
        <v>208</v>
      </c>
      <c r="C748" t="s">
        <v>1205</v>
      </c>
      <c r="D748" t="s">
        <v>754</v>
      </c>
      <c r="E748" t="s">
        <v>43</v>
      </c>
    </row>
    <row r="749" spans="1:5" x14ac:dyDescent="0.25">
      <c r="A749" t="s">
        <v>1207</v>
      </c>
      <c r="B749" t="s">
        <v>208</v>
      </c>
      <c r="C749" t="s">
        <v>1205</v>
      </c>
      <c r="D749" t="s">
        <v>754</v>
      </c>
      <c r="E749" t="s">
        <v>43</v>
      </c>
    </row>
    <row r="750" spans="1:5" x14ac:dyDescent="0.25">
      <c r="A750" t="s">
        <v>1208</v>
      </c>
      <c r="B750" t="s">
        <v>208</v>
      </c>
      <c r="C750" t="s">
        <v>1205</v>
      </c>
      <c r="D750" t="s">
        <v>754</v>
      </c>
      <c r="E750" t="s">
        <v>43</v>
      </c>
    </row>
    <row r="751" spans="1:5" x14ac:dyDescent="0.25">
      <c r="A751" t="s">
        <v>1209</v>
      </c>
      <c r="B751" t="s">
        <v>208</v>
      </c>
      <c r="C751" t="s">
        <v>1210</v>
      </c>
      <c r="D751" t="s">
        <v>754</v>
      </c>
      <c r="E751" t="s">
        <v>43</v>
      </c>
    </row>
    <row r="752" spans="1:5" x14ac:dyDescent="0.25">
      <c r="A752" t="s">
        <v>1211</v>
      </c>
      <c r="B752" t="s">
        <v>208</v>
      </c>
      <c r="C752" t="s">
        <v>1210</v>
      </c>
      <c r="D752" t="s">
        <v>754</v>
      </c>
      <c r="E752" t="s">
        <v>43</v>
      </c>
    </row>
    <row r="753" spans="1:5" x14ac:dyDescent="0.25">
      <c r="A753" t="s">
        <v>1212</v>
      </c>
      <c r="B753" t="s">
        <v>208</v>
      </c>
      <c r="C753" t="s">
        <v>1210</v>
      </c>
      <c r="D753" t="s">
        <v>754</v>
      </c>
      <c r="E753" t="s">
        <v>43</v>
      </c>
    </row>
    <row r="754" spans="1:5" x14ac:dyDescent="0.25">
      <c r="A754" t="s">
        <v>1213</v>
      </c>
      <c r="B754" t="s">
        <v>208</v>
      </c>
      <c r="C754" t="s">
        <v>1210</v>
      </c>
      <c r="D754" t="s">
        <v>754</v>
      </c>
      <c r="E754" t="s">
        <v>43</v>
      </c>
    </row>
    <row r="755" spans="1:5" x14ac:dyDescent="0.25">
      <c r="A755" t="s">
        <v>1214</v>
      </c>
      <c r="B755" t="s">
        <v>221</v>
      </c>
      <c r="C755" t="s">
        <v>1215</v>
      </c>
      <c r="D755" t="s">
        <v>132</v>
      </c>
      <c r="E755" t="s">
        <v>133</v>
      </c>
    </row>
    <row r="756" spans="1:5" x14ac:dyDescent="0.25">
      <c r="A756" t="s">
        <v>1216</v>
      </c>
      <c r="B756" t="s">
        <v>1217</v>
      </c>
      <c r="C756" t="s">
        <v>1218</v>
      </c>
      <c r="D756" t="s">
        <v>1219</v>
      </c>
      <c r="E756" t="s">
        <v>43</v>
      </c>
    </row>
    <row r="757" spans="1:5" x14ac:dyDescent="0.25">
      <c r="A757" t="s">
        <v>1220</v>
      </c>
      <c r="B757" t="s">
        <v>1221</v>
      </c>
      <c r="C757" t="s">
        <v>1222</v>
      </c>
      <c r="D757" t="s">
        <v>1219</v>
      </c>
      <c r="E757" t="s">
        <v>43</v>
      </c>
    </row>
    <row r="758" spans="1:5" x14ac:dyDescent="0.25">
      <c r="A758" t="s">
        <v>1223</v>
      </c>
      <c r="B758" t="s">
        <v>810</v>
      </c>
      <c r="C758" t="s">
        <v>1224</v>
      </c>
      <c r="D758" t="s">
        <v>166</v>
      </c>
      <c r="E758" t="s">
        <v>66</v>
      </c>
    </row>
    <row r="759" spans="1:5" x14ac:dyDescent="0.25">
      <c r="A759" t="s">
        <v>1225</v>
      </c>
      <c r="B759" t="s">
        <v>920</v>
      </c>
      <c r="C759" t="s">
        <v>712</v>
      </c>
      <c r="D759" t="s">
        <v>132</v>
      </c>
      <c r="E759" t="s">
        <v>133</v>
      </c>
    </row>
    <row r="760" spans="1:5" x14ac:dyDescent="0.25">
      <c r="A760" t="s">
        <v>1226</v>
      </c>
      <c r="B760" t="s">
        <v>920</v>
      </c>
      <c r="C760" t="s">
        <v>712</v>
      </c>
      <c r="D760" t="s">
        <v>132</v>
      </c>
      <c r="E760" t="s">
        <v>133</v>
      </c>
    </row>
    <row r="761" spans="1:5" x14ac:dyDescent="0.25">
      <c r="A761" t="s">
        <v>1227</v>
      </c>
      <c r="B761" t="s">
        <v>1228</v>
      </c>
      <c r="C761" t="s">
        <v>1229</v>
      </c>
      <c r="D761" t="s">
        <v>1230</v>
      </c>
      <c r="E761" t="s">
        <v>9</v>
      </c>
    </row>
    <row r="762" spans="1:5" x14ac:dyDescent="0.25">
      <c r="A762" t="s">
        <v>1231</v>
      </c>
      <c r="B762" t="s">
        <v>892</v>
      </c>
      <c r="C762" t="s">
        <v>1232</v>
      </c>
      <c r="D762" t="s">
        <v>754</v>
      </c>
      <c r="E762" t="s">
        <v>66</v>
      </c>
    </row>
    <row r="763" spans="1:5" x14ac:dyDescent="0.25">
      <c r="A763" t="s">
        <v>1233</v>
      </c>
      <c r="B763" t="s">
        <v>892</v>
      </c>
      <c r="C763" t="s">
        <v>1234</v>
      </c>
      <c r="D763" t="s">
        <v>754</v>
      </c>
      <c r="E763" t="s">
        <v>66</v>
      </c>
    </row>
    <row r="764" spans="1:5" x14ac:dyDescent="0.25">
      <c r="A764" t="s">
        <v>1235</v>
      </c>
      <c r="B764" t="s">
        <v>892</v>
      </c>
      <c r="C764" t="s">
        <v>1236</v>
      </c>
      <c r="D764" t="s">
        <v>754</v>
      </c>
      <c r="E764" t="s">
        <v>66</v>
      </c>
    </row>
    <row r="765" spans="1:5" x14ac:dyDescent="0.25">
      <c r="A765" t="s">
        <v>1237</v>
      </c>
      <c r="B765" t="s">
        <v>892</v>
      </c>
      <c r="C765" t="s">
        <v>1238</v>
      </c>
      <c r="D765" t="s">
        <v>754</v>
      </c>
      <c r="E765" t="s">
        <v>66</v>
      </c>
    </row>
    <row r="766" spans="1:5" x14ac:dyDescent="0.25">
      <c r="A766" t="s">
        <v>1239</v>
      </c>
      <c r="B766" t="s">
        <v>892</v>
      </c>
      <c r="C766" t="s">
        <v>1240</v>
      </c>
      <c r="D766" t="s">
        <v>754</v>
      </c>
      <c r="E766" t="s">
        <v>66</v>
      </c>
    </row>
    <row r="767" spans="1:5" x14ac:dyDescent="0.25">
      <c r="A767" t="s">
        <v>1241</v>
      </c>
      <c r="B767" t="s">
        <v>892</v>
      </c>
      <c r="C767" t="s">
        <v>1242</v>
      </c>
      <c r="D767" t="s">
        <v>754</v>
      </c>
      <c r="E767" t="s">
        <v>66</v>
      </c>
    </row>
    <row r="768" spans="1:5" x14ac:dyDescent="0.25">
      <c r="A768" t="s">
        <v>1243</v>
      </c>
      <c r="B768" t="s">
        <v>892</v>
      </c>
      <c r="C768" t="s">
        <v>1244</v>
      </c>
      <c r="D768" t="s">
        <v>754</v>
      </c>
      <c r="E768" t="s">
        <v>66</v>
      </c>
    </row>
    <row r="769" spans="1:5" x14ac:dyDescent="0.25">
      <c r="A769" t="s">
        <v>1245</v>
      </c>
      <c r="B769" t="s">
        <v>130</v>
      </c>
      <c r="C769" t="s">
        <v>1246</v>
      </c>
      <c r="D769" t="s">
        <v>132</v>
      </c>
      <c r="E769" t="s">
        <v>133</v>
      </c>
    </row>
    <row r="770" spans="1:5" x14ac:dyDescent="0.25">
      <c r="A770" t="s">
        <v>1247</v>
      </c>
      <c r="B770" t="s">
        <v>130</v>
      </c>
      <c r="C770" t="s">
        <v>1246</v>
      </c>
      <c r="D770" t="s">
        <v>132</v>
      </c>
      <c r="E770" t="s">
        <v>133</v>
      </c>
    </row>
    <row r="771" spans="1:5" x14ac:dyDescent="0.25">
      <c r="A771" t="s">
        <v>1248</v>
      </c>
      <c r="B771" t="s">
        <v>130</v>
      </c>
      <c r="C771" t="s">
        <v>646</v>
      </c>
      <c r="D771" t="s">
        <v>132</v>
      </c>
      <c r="E771" t="s">
        <v>133</v>
      </c>
    </row>
    <row r="772" spans="1:5" x14ac:dyDescent="0.25">
      <c r="A772" t="s">
        <v>1249</v>
      </c>
      <c r="B772" t="s">
        <v>208</v>
      </c>
      <c r="C772" t="s">
        <v>1186</v>
      </c>
      <c r="D772" t="s">
        <v>754</v>
      </c>
      <c r="E772" t="s">
        <v>43</v>
      </c>
    </row>
    <row r="773" spans="1:5" x14ac:dyDescent="0.25">
      <c r="A773" t="s">
        <v>1250</v>
      </c>
      <c r="B773" t="s">
        <v>758</v>
      </c>
      <c r="C773" t="s">
        <v>1251</v>
      </c>
      <c r="D773" t="s">
        <v>166</v>
      </c>
      <c r="E773" t="s">
        <v>43</v>
      </c>
    </row>
    <row r="774" spans="1:5" x14ac:dyDescent="0.25">
      <c r="A774" t="s">
        <v>1252</v>
      </c>
      <c r="B774" t="s">
        <v>180</v>
      </c>
      <c r="C774" t="s">
        <v>1253</v>
      </c>
      <c r="D774" t="s">
        <v>182</v>
      </c>
      <c r="E774" t="s">
        <v>43</v>
      </c>
    </row>
    <row r="775" spans="1:5" x14ac:dyDescent="0.25">
      <c r="A775" t="s">
        <v>1254</v>
      </c>
      <c r="B775" t="s">
        <v>130</v>
      </c>
      <c r="C775" t="s">
        <v>652</v>
      </c>
      <c r="D775" t="s">
        <v>132</v>
      </c>
      <c r="E775" t="s">
        <v>133</v>
      </c>
    </row>
    <row r="776" spans="1:5" x14ac:dyDescent="0.25">
      <c r="A776" t="s">
        <v>1255</v>
      </c>
      <c r="B776" t="s">
        <v>130</v>
      </c>
      <c r="C776" t="s">
        <v>652</v>
      </c>
      <c r="D776" t="s">
        <v>132</v>
      </c>
      <c r="E776" t="s">
        <v>133</v>
      </c>
    </row>
    <row r="777" spans="1:5" x14ac:dyDescent="0.25">
      <c r="A777" t="s">
        <v>1256</v>
      </c>
      <c r="B777" t="s">
        <v>130</v>
      </c>
      <c r="C777" t="s">
        <v>643</v>
      </c>
      <c r="D777" t="s">
        <v>132</v>
      </c>
      <c r="E777" t="s">
        <v>133</v>
      </c>
    </row>
    <row r="778" spans="1:5" x14ac:dyDescent="0.25">
      <c r="A778" t="s">
        <v>1257</v>
      </c>
      <c r="B778" t="s">
        <v>1258</v>
      </c>
      <c r="C778" t="s">
        <v>1259</v>
      </c>
      <c r="D778" t="s">
        <v>1048</v>
      </c>
      <c r="E778" t="s">
        <v>66</v>
      </c>
    </row>
    <row r="779" spans="1:5" x14ac:dyDescent="0.25">
      <c r="A779" t="s">
        <v>1260</v>
      </c>
      <c r="B779" t="s">
        <v>1258</v>
      </c>
      <c r="C779" t="s">
        <v>1261</v>
      </c>
      <c r="D779" t="s">
        <v>1048</v>
      </c>
      <c r="E779" t="s">
        <v>66</v>
      </c>
    </row>
    <row r="780" spans="1:5" x14ac:dyDescent="0.25">
      <c r="A780" t="s">
        <v>1262</v>
      </c>
      <c r="B780" t="s">
        <v>1258</v>
      </c>
      <c r="C780" t="s">
        <v>1263</v>
      </c>
      <c r="D780" t="s">
        <v>1048</v>
      </c>
      <c r="E780" t="s">
        <v>66</v>
      </c>
    </row>
    <row r="781" spans="1:5" x14ac:dyDescent="0.25">
      <c r="A781" t="s">
        <v>1264</v>
      </c>
      <c r="B781" t="s">
        <v>1258</v>
      </c>
      <c r="C781" t="s">
        <v>1265</v>
      </c>
      <c r="D781" t="s">
        <v>1048</v>
      </c>
      <c r="E781" t="s">
        <v>66</v>
      </c>
    </row>
    <row r="782" spans="1:5" x14ac:dyDescent="0.25">
      <c r="A782" t="s">
        <v>1266</v>
      </c>
      <c r="B782" t="s">
        <v>1258</v>
      </c>
      <c r="C782" t="s">
        <v>1267</v>
      </c>
      <c r="D782" t="s">
        <v>1048</v>
      </c>
      <c r="E782" t="s">
        <v>66</v>
      </c>
    </row>
    <row r="783" spans="1:5" x14ac:dyDescent="0.25">
      <c r="A783" t="s">
        <v>1268</v>
      </c>
      <c r="B783" t="s">
        <v>1258</v>
      </c>
      <c r="C783" t="s">
        <v>1269</v>
      </c>
      <c r="D783" t="s">
        <v>1048</v>
      </c>
      <c r="E783" t="s">
        <v>66</v>
      </c>
    </row>
    <row r="784" spans="1:5" x14ac:dyDescent="0.25">
      <c r="A784" t="s">
        <v>1270</v>
      </c>
      <c r="B784" t="s">
        <v>1258</v>
      </c>
      <c r="C784" t="s">
        <v>1271</v>
      </c>
      <c r="D784" t="s">
        <v>1048</v>
      </c>
      <c r="E784" t="s">
        <v>66</v>
      </c>
    </row>
    <row r="785" spans="1:5" x14ac:dyDescent="0.25">
      <c r="A785" t="s">
        <v>1272</v>
      </c>
      <c r="B785" t="s">
        <v>1258</v>
      </c>
      <c r="C785" t="s">
        <v>1273</v>
      </c>
      <c r="D785" t="s">
        <v>1048</v>
      </c>
      <c r="E785" t="s">
        <v>66</v>
      </c>
    </row>
    <row r="786" spans="1:5" x14ac:dyDescent="0.25">
      <c r="A786" t="s">
        <v>1274</v>
      </c>
      <c r="B786" t="s">
        <v>130</v>
      </c>
      <c r="C786" t="s">
        <v>559</v>
      </c>
      <c r="D786" t="s">
        <v>132</v>
      </c>
      <c r="E786" t="s">
        <v>133</v>
      </c>
    </row>
    <row r="787" spans="1:5" x14ac:dyDescent="0.25">
      <c r="A787" t="s">
        <v>1275</v>
      </c>
      <c r="B787" t="s">
        <v>130</v>
      </c>
      <c r="C787" t="s">
        <v>159</v>
      </c>
      <c r="D787" t="s">
        <v>132</v>
      </c>
      <c r="E787" t="s">
        <v>133</v>
      </c>
    </row>
    <row r="788" spans="1:5" x14ac:dyDescent="0.25">
      <c r="A788" t="s">
        <v>1276</v>
      </c>
      <c r="B788" t="s">
        <v>130</v>
      </c>
      <c r="C788" t="s">
        <v>159</v>
      </c>
      <c r="D788" t="s">
        <v>132</v>
      </c>
      <c r="E788" t="s">
        <v>133</v>
      </c>
    </row>
    <row r="789" spans="1:5" x14ac:dyDescent="0.25">
      <c r="A789" t="s">
        <v>2009</v>
      </c>
      <c r="B789" t="s">
        <v>97</v>
      </c>
      <c r="C789" t="s">
        <v>2010</v>
      </c>
      <c r="D789" t="s">
        <v>16</v>
      </c>
      <c r="E789" t="s">
        <v>133</v>
      </c>
    </row>
    <row r="790" spans="1:5" x14ac:dyDescent="0.25">
      <c r="A790" t="s">
        <v>1277</v>
      </c>
      <c r="B790" t="s">
        <v>130</v>
      </c>
      <c r="C790" t="s">
        <v>639</v>
      </c>
      <c r="D790" t="s">
        <v>132</v>
      </c>
      <c r="E790" t="s">
        <v>133</v>
      </c>
    </row>
    <row r="791" spans="1:5" x14ac:dyDescent="0.25">
      <c r="A791" t="s">
        <v>1278</v>
      </c>
      <c r="B791" t="s">
        <v>1279</v>
      </c>
      <c r="C791" t="s">
        <v>1280</v>
      </c>
      <c r="D791" t="s">
        <v>132</v>
      </c>
      <c r="E791" t="s">
        <v>133</v>
      </c>
    </row>
    <row r="792" spans="1:5" x14ac:dyDescent="0.25">
      <c r="A792" t="s">
        <v>1281</v>
      </c>
      <c r="B792" t="s">
        <v>130</v>
      </c>
      <c r="C792" t="s">
        <v>435</v>
      </c>
      <c r="D792" t="s">
        <v>132</v>
      </c>
      <c r="E792" t="s">
        <v>133</v>
      </c>
    </row>
    <row r="793" spans="1:5" x14ac:dyDescent="0.25">
      <c r="A793" t="s">
        <v>1282</v>
      </c>
      <c r="B793" t="s">
        <v>105</v>
      </c>
      <c r="C793" t="s">
        <v>1283</v>
      </c>
      <c r="D793" t="s">
        <v>1284</v>
      </c>
      <c r="E793" t="s">
        <v>9</v>
      </c>
    </row>
    <row r="794" spans="1:5" x14ac:dyDescent="0.25">
      <c r="A794" t="s">
        <v>1285</v>
      </c>
      <c r="B794" t="s">
        <v>208</v>
      </c>
      <c r="C794" t="s">
        <v>1286</v>
      </c>
      <c r="D794" t="s">
        <v>754</v>
      </c>
      <c r="E794" t="s">
        <v>43</v>
      </c>
    </row>
    <row r="795" spans="1:5" x14ac:dyDescent="0.25">
      <c r="A795" t="s">
        <v>1287</v>
      </c>
      <c r="B795" t="s">
        <v>221</v>
      </c>
      <c r="C795" t="s">
        <v>1288</v>
      </c>
      <c r="D795" t="s">
        <v>705</v>
      </c>
      <c r="E795" t="s">
        <v>133</v>
      </c>
    </row>
    <row r="796" spans="1:5" x14ac:dyDescent="0.25">
      <c r="A796" t="s">
        <v>1289</v>
      </c>
      <c r="B796" t="s">
        <v>1290</v>
      </c>
      <c r="C796" t="s">
        <v>1291</v>
      </c>
      <c r="D796" t="s">
        <v>1292</v>
      </c>
      <c r="E796" t="s">
        <v>108</v>
      </c>
    </row>
    <row r="797" spans="1:5" x14ac:dyDescent="0.25">
      <c r="A797" t="s">
        <v>1293</v>
      </c>
      <c r="B797" t="s">
        <v>690</v>
      </c>
      <c r="C797" t="s">
        <v>1294</v>
      </c>
      <c r="D797" t="s">
        <v>132</v>
      </c>
      <c r="E797" t="s">
        <v>133</v>
      </c>
    </row>
    <row r="798" spans="1:5" x14ac:dyDescent="0.25">
      <c r="A798" t="s">
        <v>1295</v>
      </c>
      <c r="B798" t="s">
        <v>690</v>
      </c>
      <c r="C798" t="s">
        <v>1294</v>
      </c>
      <c r="D798" t="s">
        <v>132</v>
      </c>
      <c r="E798" t="s">
        <v>133</v>
      </c>
    </row>
    <row r="799" spans="1:5" x14ac:dyDescent="0.25">
      <c r="A799" t="s">
        <v>1296</v>
      </c>
      <c r="B799" t="s">
        <v>130</v>
      </c>
      <c r="C799" t="s">
        <v>726</v>
      </c>
      <c r="D799" t="s">
        <v>132</v>
      </c>
      <c r="E799" t="s">
        <v>133</v>
      </c>
    </row>
    <row r="800" spans="1:5" x14ac:dyDescent="0.25">
      <c r="A800" t="s">
        <v>1297</v>
      </c>
      <c r="B800" t="s">
        <v>130</v>
      </c>
      <c r="C800" t="s">
        <v>726</v>
      </c>
      <c r="D800" t="s">
        <v>132</v>
      </c>
      <c r="E800" t="s">
        <v>133</v>
      </c>
    </row>
    <row r="801" spans="1:5" x14ac:dyDescent="0.25">
      <c r="A801" t="s">
        <v>1298</v>
      </c>
      <c r="B801" t="s">
        <v>130</v>
      </c>
      <c r="C801" t="s">
        <v>712</v>
      </c>
      <c r="D801" t="s">
        <v>132</v>
      </c>
      <c r="E801" t="s">
        <v>133</v>
      </c>
    </row>
    <row r="802" spans="1:5" x14ac:dyDescent="0.25">
      <c r="A802" t="s">
        <v>1299</v>
      </c>
      <c r="B802" t="s">
        <v>221</v>
      </c>
      <c r="C802" t="s">
        <v>159</v>
      </c>
      <c r="D802" t="s">
        <v>132</v>
      </c>
      <c r="E802" t="s">
        <v>133</v>
      </c>
    </row>
    <row r="803" spans="1:5" x14ac:dyDescent="0.25">
      <c r="A803" t="s">
        <v>1300</v>
      </c>
      <c r="B803" t="s">
        <v>975</v>
      </c>
      <c r="C803" t="s">
        <v>1301</v>
      </c>
      <c r="D803" t="s">
        <v>132</v>
      </c>
      <c r="E803" t="s">
        <v>133</v>
      </c>
    </row>
    <row r="804" spans="1:5" x14ac:dyDescent="0.25">
      <c r="A804" t="s">
        <v>1302</v>
      </c>
      <c r="B804" t="s">
        <v>1303</v>
      </c>
      <c r="C804" t="s">
        <v>1304</v>
      </c>
      <c r="D804" t="s">
        <v>132</v>
      </c>
      <c r="E804" t="s">
        <v>133</v>
      </c>
    </row>
    <row r="805" spans="1:5" x14ac:dyDescent="0.25">
      <c r="A805" t="s">
        <v>1305</v>
      </c>
      <c r="B805" t="s">
        <v>1306</v>
      </c>
      <c r="C805" t="s">
        <v>1307</v>
      </c>
      <c r="D805" t="s">
        <v>132</v>
      </c>
      <c r="E805" t="s">
        <v>133</v>
      </c>
    </row>
    <row r="806" spans="1:5" x14ac:dyDescent="0.25">
      <c r="A806" t="s">
        <v>1308</v>
      </c>
      <c r="B806" t="s">
        <v>681</v>
      </c>
      <c r="C806" t="s">
        <v>559</v>
      </c>
      <c r="D806" t="s">
        <v>132</v>
      </c>
      <c r="E806" t="s">
        <v>133</v>
      </c>
    </row>
    <row r="807" spans="1:5" x14ac:dyDescent="0.25">
      <c r="A807" t="s">
        <v>1309</v>
      </c>
      <c r="B807" t="s">
        <v>221</v>
      </c>
      <c r="C807" t="s">
        <v>559</v>
      </c>
      <c r="D807" t="s">
        <v>132</v>
      </c>
      <c r="E807" t="s">
        <v>133</v>
      </c>
    </row>
    <row r="808" spans="1:5" x14ac:dyDescent="0.25">
      <c r="A808" t="s">
        <v>1310</v>
      </c>
      <c r="B808" t="s">
        <v>926</v>
      </c>
      <c r="C808" t="s">
        <v>930</v>
      </c>
      <c r="D808" t="s">
        <v>166</v>
      </c>
      <c r="E808" t="s">
        <v>43</v>
      </c>
    </row>
    <row r="809" spans="1:5" x14ac:dyDescent="0.25">
      <c r="A809" t="s">
        <v>1311</v>
      </c>
      <c r="B809" t="s">
        <v>1144</v>
      </c>
      <c r="C809" t="s">
        <v>1312</v>
      </c>
      <c r="D809" t="s">
        <v>16</v>
      </c>
      <c r="E809" t="s">
        <v>9</v>
      </c>
    </row>
    <row r="810" spans="1:5" x14ac:dyDescent="0.25">
      <c r="A810" t="s">
        <v>1313</v>
      </c>
      <c r="B810" t="s">
        <v>1144</v>
      </c>
      <c r="C810" t="s">
        <v>1314</v>
      </c>
      <c r="D810" t="s">
        <v>16</v>
      </c>
      <c r="E810" t="s">
        <v>9</v>
      </c>
    </row>
    <row r="811" spans="1:5" x14ac:dyDescent="0.25">
      <c r="A811" t="s">
        <v>1315</v>
      </c>
      <c r="B811" t="s">
        <v>1144</v>
      </c>
      <c r="C811" t="s">
        <v>1314</v>
      </c>
      <c r="D811" t="s">
        <v>16</v>
      </c>
      <c r="E811" t="s">
        <v>9</v>
      </c>
    </row>
    <row r="812" spans="1:5" x14ac:dyDescent="0.25">
      <c r="A812" t="s">
        <v>1316</v>
      </c>
      <c r="B812" t="s">
        <v>1144</v>
      </c>
      <c r="C812" t="s">
        <v>1314</v>
      </c>
      <c r="D812" t="s">
        <v>16</v>
      </c>
      <c r="E812" t="s">
        <v>9</v>
      </c>
    </row>
    <row r="813" spans="1:5" x14ac:dyDescent="0.25">
      <c r="A813" t="s">
        <v>1317</v>
      </c>
      <c r="B813" t="s">
        <v>1144</v>
      </c>
      <c r="C813" t="s">
        <v>1314</v>
      </c>
      <c r="D813" t="s">
        <v>16</v>
      </c>
      <c r="E813" t="s">
        <v>9</v>
      </c>
    </row>
    <row r="814" spans="1:5" x14ac:dyDescent="0.25">
      <c r="A814" t="s">
        <v>1318</v>
      </c>
      <c r="B814" t="s">
        <v>1144</v>
      </c>
      <c r="C814" t="s">
        <v>1314</v>
      </c>
      <c r="D814" t="s">
        <v>16</v>
      </c>
      <c r="E814" t="s">
        <v>9</v>
      </c>
    </row>
    <row r="815" spans="1:5" x14ac:dyDescent="0.25">
      <c r="A815" t="s">
        <v>1319</v>
      </c>
      <c r="B815" t="s">
        <v>851</v>
      </c>
      <c r="C815" t="s">
        <v>1320</v>
      </c>
      <c r="D815" t="s">
        <v>210</v>
      </c>
      <c r="E815" t="s">
        <v>43</v>
      </c>
    </row>
    <row r="816" spans="1:5" x14ac:dyDescent="0.25">
      <c r="A816" t="s">
        <v>1321</v>
      </c>
      <c r="B816" t="s">
        <v>352</v>
      </c>
      <c r="C816" t="s">
        <v>1322</v>
      </c>
      <c r="D816" t="s">
        <v>422</v>
      </c>
      <c r="E816" t="s">
        <v>43</v>
      </c>
    </row>
    <row r="817" spans="1:5" x14ac:dyDescent="0.25">
      <c r="A817" t="s">
        <v>1323</v>
      </c>
      <c r="B817" t="s">
        <v>208</v>
      </c>
      <c r="C817" t="s">
        <v>1324</v>
      </c>
      <c r="D817" t="s">
        <v>754</v>
      </c>
      <c r="E817" t="s">
        <v>66</v>
      </c>
    </row>
    <row r="818" spans="1:5" x14ac:dyDescent="0.25">
      <c r="A818" t="s">
        <v>1325</v>
      </c>
      <c r="B818" t="s">
        <v>851</v>
      </c>
      <c r="C818" t="s">
        <v>1326</v>
      </c>
      <c r="D818" t="s">
        <v>210</v>
      </c>
      <c r="E818" t="s">
        <v>43</v>
      </c>
    </row>
    <row r="819" spans="1:5" x14ac:dyDescent="0.25">
      <c r="A819" t="s">
        <v>1327</v>
      </c>
      <c r="B819" t="s">
        <v>130</v>
      </c>
      <c r="C819" t="s">
        <v>1328</v>
      </c>
      <c r="D819" t="s">
        <v>132</v>
      </c>
      <c r="E819" t="s">
        <v>133</v>
      </c>
    </row>
    <row r="820" spans="1:5" x14ac:dyDescent="0.25">
      <c r="A820" t="s">
        <v>1329</v>
      </c>
      <c r="B820" t="s">
        <v>130</v>
      </c>
      <c r="C820" t="s">
        <v>1330</v>
      </c>
      <c r="D820" t="s">
        <v>132</v>
      </c>
      <c r="E820" t="s">
        <v>133</v>
      </c>
    </row>
    <row r="821" spans="1:5" x14ac:dyDescent="0.25">
      <c r="A821" t="s">
        <v>1331</v>
      </c>
      <c r="B821" t="s">
        <v>130</v>
      </c>
      <c r="C821" t="s">
        <v>1328</v>
      </c>
      <c r="D821" t="s">
        <v>132</v>
      </c>
      <c r="E821" t="s">
        <v>133</v>
      </c>
    </row>
    <row r="822" spans="1:5" x14ac:dyDescent="0.25">
      <c r="A822" t="s">
        <v>1332</v>
      </c>
      <c r="B822" t="s">
        <v>1144</v>
      </c>
      <c r="C822" t="s">
        <v>1333</v>
      </c>
      <c r="D822" t="s">
        <v>354</v>
      </c>
      <c r="E822" t="s">
        <v>9</v>
      </c>
    </row>
    <row r="823" spans="1:5" x14ac:dyDescent="0.25">
      <c r="A823" t="s">
        <v>1334</v>
      </c>
      <c r="B823" t="s">
        <v>892</v>
      </c>
      <c r="C823" t="s">
        <v>1335</v>
      </c>
      <c r="D823" t="s">
        <v>754</v>
      </c>
      <c r="E823" t="s">
        <v>66</v>
      </c>
    </row>
    <row r="824" spans="1:5" x14ac:dyDescent="0.25">
      <c r="A824" t="s">
        <v>1336</v>
      </c>
      <c r="B824" t="s">
        <v>892</v>
      </c>
      <c r="C824" t="s">
        <v>1337</v>
      </c>
      <c r="D824" t="s">
        <v>754</v>
      </c>
      <c r="E824" t="s">
        <v>66</v>
      </c>
    </row>
    <row r="825" spans="1:5" x14ac:dyDescent="0.25">
      <c r="A825" t="s">
        <v>1338</v>
      </c>
      <c r="B825" t="s">
        <v>892</v>
      </c>
      <c r="C825" t="s">
        <v>1339</v>
      </c>
      <c r="D825" t="s">
        <v>754</v>
      </c>
      <c r="E825" t="s">
        <v>66</v>
      </c>
    </row>
    <row r="826" spans="1:5" x14ac:dyDescent="0.25">
      <c r="A826" t="s">
        <v>1340</v>
      </c>
      <c r="B826" t="s">
        <v>105</v>
      </c>
      <c r="C826" t="s">
        <v>110</v>
      </c>
      <c r="D826" t="s">
        <v>111</v>
      </c>
      <c r="E826" t="s">
        <v>108</v>
      </c>
    </row>
    <row r="827" spans="1:5" x14ac:dyDescent="0.25">
      <c r="A827" t="s">
        <v>1341</v>
      </c>
      <c r="B827" t="s">
        <v>681</v>
      </c>
      <c r="C827" t="s">
        <v>559</v>
      </c>
      <c r="D827" t="s">
        <v>132</v>
      </c>
      <c r="E827" t="s">
        <v>133</v>
      </c>
    </row>
    <row r="828" spans="1:5" x14ac:dyDescent="0.25">
      <c r="A828" t="s">
        <v>1342</v>
      </c>
      <c r="B828" t="s">
        <v>946</v>
      </c>
      <c r="C828" t="s">
        <v>947</v>
      </c>
      <c r="D828" t="s">
        <v>948</v>
      </c>
      <c r="E828" t="s">
        <v>43</v>
      </c>
    </row>
    <row r="829" spans="1:5" x14ac:dyDescent="0.25">
      <c r="A829" t="s">
        <v>1343</v>
      </c>
      <c r="B829" t="s">
        <v>946</v>
      </c>
      <c r="C829" t="s">
        <v>947</v>
      </c>
      <c r="D829" t="s">
        <v>948</v>
      </c>
      <c r="E829" t="s">
        <v>43</v>
      </c>
    </row>
    <row r="830" spans="1:5" x14ac:dyDescent="0.25">
      <c r="A830" t="s">
        <v>1344</v>
      </c>
      <c r="B830" t="s">
        <v>946</v>
      </c>
      <c r="C830" t="s">
        <v>947</v>
      </c>
      <c r="D830" t="s">
        <v>948</v>
      </c>
      <c r="E830" t="s">
        <v>43</v>
      </c>
    </row>
    <row r="831" spans="1:5" x14ac:dyDescent="0.25">
      <c r="A831" t="s">
        <v>1345</v>
      </c>
      <c r="B831" t="s">
        <v>946</v>
      </c>
      <c r="C831" t="s">
        <v>947</v>
      </c>
      <c r="D831" t="s">
        <v>948</v>
      </c>
      <c r="E831" t="s">
        <v>43</v>
      </c>
    </row>
    <row r="832" spans="1:5" x14ac:dyDescent="0.25">
      <c r="A832" t="s">
        <v>1346</v>
      </c>
      <c r="B832" t="s">
        <v>737</v>
      </c>
      <c r="C832" t="s">
        <v>1347</v>
      </c>
      <c r="D832" t="s">
        <v>210</v>
      </c>
      <c r="E832" t="s">
        <v>43</v>
      </c>
    </row>
    <row r="833" spans="1:5" x14ac:dyDescent="0.25">
      <c r="A833" t="s">
        <v>1348</v>
      </c>
      <c r="B833" t="s">
        <v>41</v>
      </c>
      <c r="C833" t="s">
        <v>1349</v>
      </c>
      <c r="D833" t="s">
        <v>41</v>
      </c>
      <c r="E833" t="s">
        <v>43</v>
      </c>
    </row>
    <row r="834" spans="1:5" x14ac:dyDescent="0.25">
      <c r="A834" t="s">
        <v>1350</v>
      </c>
      <c r="B834" t="s">
        <v>946</v>
      </c>
      <c r="C834" t="s">
        <v>947</v>
      </c>
      <c r="D834" t="s">
        <v>948</v>
      </c>
      <c r="E834" t="s">
        <v>43</v>
      </c>
    </row>
    <row r="835" spans="1:5" x14ac:dyDescent="0.25">
      <c r="A835" t="s">
        <v>1351</v>
      </c>
      <c r="B835" t="s">
        <v>946</v>
      </c>
      <c r="C835" t="s">
        <v>947</v>
      </c>
      <c r="D835" t="s">
        <v>948</v>
      </c>
      <c r="E835" t="s">
        <v>43</v>
      </c>
    </row>
    <row r="836" spans="1:5" x14ac:dyDescent="0.25">
      <c r="A836" t="s">
        <v>1352</v>
      </c>
      <c r="B836" t="s">
        <v>1353</v>
      </c>
      <c r="C836" t="s">
        <v>1354</v>
      </c>
      <c r="D836" t="s">
        <v>132</v>
      </c>
      <c r="E836" t="s">
        <v>133</v>
      </c>
    </row>
    <row r="837" spans="1:5" x14ac:dyDescent="0.25">
      <c r="A837" t="s">
        <v>1355</v>
      </c>
      <c r="B837" t="s">
        <v>14</v>
      </c>
      <c r="C837" t="s">
        <v>1356</v>
      </c>
      <c r="D837" t="s">
        <v>16</v>
      </c>
      <c r="E837" t="s">
        <v>9</v>
      </c>
    </row>
    <row r="838" spans="1:5" x14ac:dyDescent="0.25">
      <c r="A838" t="s">
        <v>1357</v>
      </c>
      <c r="B838" t="s">
        <v>130</v>
      </c>
      <c r="C838" t="s">
        <v>646</v>
      </c>
      <c r="D838" t="s">
        <v>132</v>
      </c>
      <c r="E838" t="s">
        <v>133</v>
      </c>
    </row>
    <row r="839" spans="1:5" x14ac:dyDescent="0.25">
      <c r="A839" t="s">
        <v>1358</v>
      </c>
      <c r="B839" t="s">
        <v>1359</v>
      </c>
      <c r="C839" t="s">
        <v>1360</v>
      </c>
      <c r="D839" t="s">
        <v>132</v>
      </c>
      <c r="E839" t="s">
        <v>133</v>
      </c>
    </row>
    <row r="840" spans="1:5" x14ac:dyDescent="0.25">
      <c r="A840" t="s">
        <v>1361</v>
      </c>
      <c r="B840" t="s">
        <v>130</v>
      </c>
      <c r="C840" t="s">
        <v>639</v>
      </c>
      <c r="D840" t="s">
        <v>132</v>
      </c>
      <c r="E840" t="s">
        <v>133</v>
      </c>
    </row>
    <row r="841" spans="1:5" x14ac:dyDescent="0.25">
      <c r="A841" t="s">
        <v>1362</v>
      </c>
      <c r="B841" t="s">
        <v>221</v>
      </c>
      <c r="C841" t="s">
        <v>1363</v>
      </c>
      <c r="D841" t="s">
        <v>132</v>
      </c>
      <c r="E841" t="s">
        <v>133</v>
      </c>
    </row>
    <row r="842" spans="1:5" x14ac:dyDescent="0.25">
      <c r="A842" t="s">
        <v>1364</v>
      </c>
      <c r="B842" t="s">
        <v>56</v>
      </c>
      <c r="C842" t="s">
        <v>1365</v>
      </c>
      <c r="D842" t="s">
        <v>1366</v>
      </c>
      <c r="E842" t="s">
        <v>66</v>
      </c>
    </row>
    <row r="843" spans="1:5" x14ac:dyDescent="0.25">
      <c r="A843" t="s">
        <v>1367</v>
      </c>
      <c r="B843" t="s">
        <v>690</v>
      </c>
      <c r="C843" t="s">
        <v>639</v>
      </c>
      <c r="D843" t="s">
        <v>132</v>
      </c>
      <c r="E843" t="s">
        <v>133</v>
      </c>
    </row>
    <row r="844" spans="1:5" x14ac:dyDescent="0.25">
      <c r="A844" t="s">
        <v>1368</v>
      </c>
      <c r="B844" t="s">
        <v>690</v>
      </c>
      <c r="C844" t="s">
        <v>646</v>
      </c>
      <c r="D844" t="s">
        <v>132</v>
      </c>
      <c r="E844" t="s">
        <v>133</v>
      </c>
    </row>
    <row r="845" spans="1:5" x14ac:dyDescent="0.25">
      <c r="A845" t="s">
        <v>1369</v>
      </c>
      <c r="B845" t="s">
        <v>130</v>
      </c>
      <c r="C845" t="s">
        <v>1360</v>
      </c>
      <c r="D845" t="s">
        <v>132</v>
      </c>
      <c r="E845" t="s">
        <v>133</v>
      </c>
    </row>
    <row r="846" spans="1:5" x14ac:dyDescent="0.25">
      <c r="A846" t="s">
        <v>1370</v>
      </c>
      <c r="B846" t="s">
        <v>1371</v>
      </c>
      <c r="C846" t="s">
        <v>1372</v>
      </c>
      <c r="D846" t="s">
        <v>604</v>
      </c>
      <c r="E846" t="s">
        <v>66</v>
      </c>
    </row>
    <row r="847" spans="1:5" x14ac:dyDescent="0.25">
      <c r="A847" t="s">
        <v>1373</v>
      </c>
      <c r="B847" t="s">
        <v>130</v>
      </c>
      <c r="C847" t="s">
        <v>726</v>
      </c>
      <c r="D847" t="s">
        <v>132</v>
      </c>
      <c r="E847" t="s">
        <v>133</v>
      </c>
    </row>
    <row r="848" spans="1:5" x14ac:dyDescent="0.25">
      <c r="A848" t="s">
        <v>1374</v>
      </c>
      <c r="B848" t="s">
        <v>130</v>
      </c>
      <c r="C848" t="s">
        <v>726</v>
      </c>
      <c r="D848" t="s">
        <v>132</v>
      </c>
      <c r="E848" t="s">
        <v>133</v>
      </c>
    </row>
    <row r="849" spans="1:5" x14ac:dyDescent="0.25">
      <c r="A849" t="s">
        <v>1375</v>
      </c>
      <c r="B849" t="s">
        <v>130</v>
      </c>
      <c r="C849" t="s">
        <v>639</v>
      </c>
      <c r="D849" t="s">
        <v>132</v>
      </c>
      <c r="E849" t="s">
        <v>133</v>
      </c>
    </row>
    <row r="850" spans="1:5" x14ac:dyDescent="0.25">
      <c r="A850" t="s">
        <v>1376</v>
      </c>
      <c r="B850" t="s">
        <v>208</v>
      </c>
      <c r="C850" t="s">
        <v>1377</v>
      </c>
      <c r="D850" t="s">
        <v>754</v>
      </c>
      <c r="E850" t="s">
        <v>66</v>
      </c>
    </row>
    <row r="851" spans="1:5" x14ac:dyDescent="0.25">
      <c r="A851" t="s">
        <v>1378</v>
      </c>
      <c r="B851" t="s">
        <v>208</v>
      </c>
      <c r="C851" t="s">
        <v>1377</v>
      </c>
      <c r="D851" t="s">
        <v>754</v>
      </c>
      <c r="E851" t="s">
        <v>66</v>
      </c>
    </row>
    <row r="852" spans="1:5" x14ac:dyDescent="0.25">
      <c r="A852" t="s">
        <v>1379</v>
      </c>
      <c r="B852" t="s">
        <v>208</v>
      </c>
      <c r="C852" t="s">
        <v>1377</v>
      </c>
      <c r="D852" t="s">
        <v>754</v>
      </c>
      <c r="E852" t="s">
        <v>66</v>
      </c>
    </row>
    <row r="853" spans="1:5" x14ac:dyDescent="0.25">
      <c r="A853" t="s">
        <v>1380</v>
      </c>
      <c r="B853" t="s">
        <v>208</v>
      </c>
      <c r="C853" t="s">
        <v>1377</v>
      </c>
      <c r="D853" t="s">
        <v>754</v>
      </c>
      <c r="E853" t="s">
        <v>66</v>
      </c>
    </row>
    <row r="854" spans="1:5" x14ac:dyDescent="0.25">
      <c r="A854" t="s">
        <v>1381</v>
      </c>
      <c r="B854" t="s">
        <v>208</v>
      </c>
      <c r="C854" t="s">
        <v>1377</v>
      </c>
      <c r="D854" t="s">
        <v>754</v>
      </c>
      <c r="E854" t="s">
        <v>66</v>
      </c>
    </row>
    <row r="855" spans="1:5" x14ac:dyDescent="0.25">
      <c r="A855" t="s">
        <v>1382</v>
      </c>
      <c r="B855" t="s">
        <v>208</v>
      </c>
      <c r="C855" t="s">
        <v>1377</v>
      </c>
      <c r="D855" t="s">
        <v>754</v>
      </c>
      <c r="E855" t="s">
        <v>66</v>
      </c>
    </row>
    <row r="856" spans="1:5" x14ac:dyDescent="0.25">
      <c r="A856" t="s">
        <v>1383</v>
      </c>
      <c r="B856" t="s">
        <v>208</v>
      </c>
      <c r="C856" t="s">
        <v>1377</v>
      </c>
      <c r="D856" t="s">
        <v>754</v>
      </c>
      <c r="E856" t="s">
        <v>66</v>
      </c>
    </row>
    <row r="857" spans="1:5" x14ac:dyDescent="0.25">
      <c r="A857" t="s">
        <v>1384</v>
      </c>
      <c r="B857" t="s">
        <v>208</v>
      </c>
      <c r="C857" t="s">
        <v>1377</v>
      </c>
      <c r="D857" t="s">
        <v>754</v>
      </c>
      <c r="E857" t="s">
        <v>66</v>
      </c>
    </row>
    <row r="858" spans="1:5" x14ac:dyDescent="0.25">
      <c r="A858" t="s">
        <v>1385</v>
      </c>
      <c r="B858" t="s">
        <v>208</v>
      </c>
      <c r="C858" t="s">
        <v>1377</v>
      </c>
      <c r="D858" t="s">
        <v>754</v>
      </c>
      <c r="E858" t="s">
        <v>66</v>
      </c>
    </row>
    <row r="859" spans="1:5" x14ac:dyDescent="0.25">
      <c r="A859" t="s">
        <v>1386</v>
      </c>
      <c r="B859" t="s">
        <v>208</v>
      </c>
      <c r="C859" t="s">
        <v>1387</v>
      </c>
      <c r="D859" t="s">
        <v>754</v>
      </c>
      <c r="E859" t="s">
        <v>66</v>
      </c>
    </row>
    <row r="860" spans="1:5" x14ac:dyDescent="0.25">
      <c r="A860" t="s">
        <v>1388</v>
      </c>
      <c r="B860" t="s">
        <v>208</v>
      </c>
      <c r="C860" t="s">
        <v>1387</v>
      </c>
      <c r="D860" t="s">
        <v>754</v>
      </c>
      <c r="E860" t="s">
        <v>66</v>
      </c>
    </row>
    <row r="861" spans="1:5" x14ac:dyDescent="0.25">
      <c r="A861" t="s">
        <v>1389</v>
      </c>
      <c r="B861" t="s">
        <v>208</v>
      </c>
      <c r="C861" t="s">
        <v>1387</v>
      </c>
      <c r="D861" t="s">
        <v>754</v>
      </c>
      <c r="E861" t="s">
        <v>66</v>
      </c>
    </row>
    <row r="862" spans="1:5" x14ac:dyDescent="0.25">
      <c r="A862" t="s">
        <v>1390</v>
      </c>
      <c r="B862" t="s">
        <v>208</v>
      </c>
      <c r="C862" t="s">
        <v>1387</v>
      </c>
      <c r="D862" t="s">
        <v>754</v>
      </c>
      <c r="E862" t="s">
        <v>66</v>
      </c>
    </row>
    <row r="863" spans="1:5" x14ac:dyDescent="0.25">
      <c r="A863" t="s">
        <v>1391</v>
      </c>
      <c r="B863" t="s">
        <v>208</v>
      </c>
      <c r="C863" t="s">
        <v>1392</v>
      </c>
      <c r="D863" t="s">
        <v>754</v>
      </c>
      <c r="E863" t="s">
        <v>66</v>
      </c>
    </row>
    <row r="864" spans="1:5" x14ac:dyDescent="0.25">
      <c r="A864" t="s">
        <v>1393</v>
      </c>
      <c r="B864" t="s">
        <v>208</v>
      </c>
      <c r="C864" t="s">
        <v>1392</v>
      </c>
      <c r="D864" t="s">
        <v>754</v>
      </c>
      <c r="E864" t="s">
        <v>66</v>
      </c>
    </row>
    <row r="865" spans="1:5" x14ac:dyDescent="0.25">
      <c r="A865" t="s">
        <v>1394</v>
      </c>
      <c r="B865" t="s">
        <v>208</v>
      </c>
      <c r="C865" t="s">
        <v>1392</v>
      </c>
      <c r="D865" t="s">
        <v>754</v>
      </c>
      <c r="E865" t="s">
        <v>66</v>
      </c>
    </row>
    <row r="866" spans="1:5" x14ac:dyDescent="0.25">
      <c r="A866" t="s">
        <v>1395</v>
      </c>
      <c r="B866" t="s">
        <v>208</v>
      </c>
      <c r="C866" t="s">
        <v>1392</v>
      </c>
      <c r="D866" t="s">
        <v>754</v>
      </c>
      <c r="E866" t="s">
        <v>66</v>
      </c>
    </row>
    <row r="867" spans="1:5" x14ac:dyDescent="0.25">
      <c r="A867" t="s">
        <v>1396</v>
      </c>
      <c r="B867" t="s">
        <v>208</v>
      </c>
      <c r="C867" t="s">
        <v>1392</v>
      </c>
      <c r="D867" t="s">
        <v>754</v>
      </c>
      <c r="E867" t="s">
        <v>66</v>
      </c>
    </row>
    <row r="868" spans="1:5" x14ac:dyDescent="0.25">
      <c r="A868" t="s">
        <v>1397</v>
      </c>
      <c r="B868" t="s">
        <v>130</v>
      </c>
      <c r="C868" t="s">
        <v>1398</v>
      </c>
      <c r="D868" t="s">
        <v>132</v>
      </c>
      <c r="E868" t="s">
        <v>133</v>
      </c>
    </row>
    <row r="869" spans="1:5" x14ac:dyDescent="0.25">
      <c r="A869" t="s">
        <v>1399</v>
      </c>
      <c r="B869" t="s">
        <v>130</v>
      </c>
      <c r="C869" t="s">
        <v>1328</v>
      </c>
      <c r="D869" t="s">
        <v>132</v>
      </c>
      <c r="E869" t="s">
        <v>133</v>
      </c>
    </row>
    <row r="870" spans="1:5" x14ac:dyDescent="0.25">
      <c r="A870" t="s">
        <v>1400</v>
      </c>
      <c r="B870" t="s">
        <v>130</v>
      </c>
      <c r="C870" t="s">
        <v>1330</v>
      </c>
      <c r="D870" t="s">
        <v>132</v>
      </c>
      <c r="E870" t="s">
        <v>133</v>
      </c>
    </row>
    <row r="871" spans="1:5" x14ac:dyDescent="0.25">
      <c r="A871" t="s">
        <v>1401</v>
      </c>
      <c r="B871" t="s">
        <v>737</v>
      </c>
      <c r="C871" t="s">
        <v>1402</v>
      </c>
      <c r="D871" t="s">
        <v>210</v>
      </c>
      <c r="E871" t="s">
        <v>43</v>
      </c>
    </row>
    <row r="872" spans="1:5" x14ac:dyDescent="0.25">
      <c r="A872" t="s">
        <v>1403</v>
      </c>
      <c r="B872" t="s">
        <v>758</v>
      </c>
      <c r="C872" t="s">
        <v>1404</v>
      </c>
      <c r="D872" t="s">
        <v>166</v>
      </c>
      <c r="E872" t="s">
        <v>43</v>
      </c>
    </row>
    <row r="873" spans="1:5" x14ac:dyDescent="0.25">
      <c r="A873" t="s">
        <v>1405</v>
      </c>
      <c r="B873" t="s">
        <v>627</v>
      </c>
      <c r="C873" t="s">
        <v>1406</v>
      </c>
      <c r="D873" t="s">
        <v>1407</v>
      </c>
      <c r="E873" t="s">
        <v>133</v>
      </c>
    </row>
    <row r="874" spans="1:5" x14ac:dyDescent="0.25">
      <c r="A874" t="s">
        <v>1408</v>
      </c>
      <c r="B874" t="s">
        <v>758</v>
      </c>
      <c r="C874" t="s">
        <v>1409</v>
      </c>
      <c r="D874" t="s">
        <v>166</v>
      </c>
      <c r="E874" t="s">
        <v>43</v>
      </c>
    </row>
    <row r="875" spans="1:5" x14ac:dyDescent="0.25">
      <c r="A875" t="s">
        <v>1410</v>
      </c>
      <c r="B875" t="s">
        <v>130</v>
      </c>
      <c r="C875" t="s">
        <v>707</v>
      </c>
      <c r="D875" t="s">
        <v>132</v>
      </c>
      <c r="E875" t="s">
        <v>133</v>
      </c>
    </row>
    <row r="876" spans="1:5" x14ac:dyDescent="0.25">
      <c r="A876" t="s">
        <v>1411</v>
      </c>
      <c r="B876" t="s">
        <v>208</v>
      </c>
      <c r="C876" t="s">
        <v>1412</v>
      </c>
      <c r="D876" t="s">
        <v>754</v>
      </c>
      <c r="E876" t="s">
        <v>66</v>
      </c>
    </row>
    <row r="877" spans="1:5" x14ac:dyDescent="0.25">
      <c r="A877" t="s">
        <v>1413</v>
      </c>
      <c r="B877" t="s">
        <v>208</v>
      </c>
      <c r="C877" t="s">
        <v>1414</v>
      </c>
      <c r="D877" t="s">
        <v>754</v>
      </c>
      <c r="E877" t="s">
        <v>66</v>
      </c>
    </row>
    <row r="878" spans="1:5" x14ac:dyDescent="0.25">
      <c r="A878" t="s">
        <v>1415</v>
      </c>
      <c r="B878" t="s">
        <v>1102</v>
      </c>
      <c r="C878" t="s">
        <v>1416</v>
      </c>
      <c r="D878" t="s">
        <v>754</v>
      </c>
      <c r="E878" t="s">
        <v>22</v>
      </c>
    </row>
    <row r="879" spans="1:5" x14ac:dyDescent="0.25">
      <c r="A879" t="s">
        <v>1417</v>
      </c>
      <c r="B879" t="s">
        <v>1102</v>
      </c>
      <c r="C879" t="s">
        <v>1418</v>
      </c>
      <c r="D879" t="s">
        <v>754</v>
      </c>
      <c r="E879" t="s">
        <v>22</v>
      </c>
    </row>
    <row r="880" spans="1:5" x14ac:dyDescent="0.25">
      <c r="A880" t="s">
        <v>1419</v>
      </c>
      <c r="B880" t="s">
        <v>208</v>
      </c>
      <c r="C880" t="s">
        <v>1420</v>
      </c>
      <c r="D880" t="s">
        <v>754</v>
      </c>
      <c r="E880" t="s">
        <v>66</v>
      </c>
    </row>
    <row r="881" spans="1:5" x14ac:dyDescent="0.25">
      <c r="A881" t="s">
        <v>1421</v>
      </c>
      <c r="B881" t="s">
        <v>208</v>
      </c>
      <c r="C881" t="s">
        <v>1422</v>
      </c>
      <c r="D881" t="s">
        <v>754</v>
      </c>
      <c r="E881" t="s">
        <v>66</v>
      </c>
    </row>
    <row r="882" spans="1:5" x14ac:dyDescent="0.25">
      <c r="A882" t="s">
        <v>1423</v>
      </c>
      <c r="B882" t="s">
        <v>208</v>
      </c>
      <c r="C882" t="s">
        <v>1422</v>
      </c>
      <c r="D882" t="s">
        <v>754</v>
      </c>
      <c r="E882" t="s">
        <v>66</v>
      </c>
    </row>
    <row r="883" spans="1:5" x14ac:dyDescent="0.25">
      <c r="A883" t="s">
        <v>1424</v>
      </c>
      <c r="B883" t="s">
        <v>208</v>
      </c>
      <c r="C883" t="s">
        <v>1422</v>
      </c>
      <c r="D883" t="s">
        <v>754</v>
      </c>
      <c r="E883" t="s">
        <v>66</v>
      </c>
    </row>
    <row r="884" spans="1:5" x14ac:dyDescent="0.25">
      <c r="A884" t="s">
        <v>1425</v>
      </c>
      <c r="B884" t="s">
        <v>208</v>
      </c>
      <c r="C884" t="s">
        <v>1426</v>
      </c>
      <c r="D884" t="s">
        <v>973</v>
      </c>
      <c r="E884" t="s">
        <v>43</v>
      </c>
    </row>
    <row r="885" spans="1:5" x14ac:dyDescent="0.25">
      <c r="A885" t="s">
        <v>1427</v>
      </c>
      <c r="B885" t="s">
        <v>975</v>
      </c>
      <c r="C885" t="s">
        <v>1428</v>
      </c>
      <c r="D885" t="s">
        <v>166</v>
      </c>
      <c r="E885" t="s">
        <v>43</v>
      </c>
    </row>
    <row r="886" spans="1:5" x14ac:dyDescent="0.25">
      <c r="A886" t="s">
        <v>1429</v>
      </c>
      <c r="B886" t="s">
        <v>681</v>
      </c>
      <c r="C886" t="s">
        <v>1430</v>
      </c>
      <c r="D886" t="s">
        <v>132</v>
      </c>
      <c r="E886" t="s">
        <v>133</v>
      </c>
    </row>
    <row r="887" spans="1:5" x14ac:dyDescent="0.25">
      <c r="A887" t="s">
        <v>1431</v>
      </c>
      <c r="B887" t="s">
        <v>737</v>
      </c>
      <c r="C887" t="s">
        <v>1432</v>
      </c>
      <c r="D887" t="s">
        <v>754</v>
      </c>
      <c r="E887" t="s">
        <v>43</v>
      </c>
    </row>
    <row r="888" spans="1:5" x14ac:dyDescent="0.25">
      <c r="A888" t="s">
        <v>1433</v>
      </c>
      <c r="B888" t="s">
        <v>1228</v>
      </c>
      <c r="C888" t="s">
        <v>1229</v>
      </c>
      <c r="D888" t="s">
        <v>1230</v>
      </c>
      <c r="E888" t="s">
        <v>9</v>
      </c>
    </row>
    <row r="889" spans="1:5" x14ac:dyDescent="0.25">
      <c r="A889" t="s">
        <v>1434</v>
      </c>
      <c r="B889" t="s">
        <v>1435</v>
      </c>
      <c r="C889" t="s">
        <v>1436</v>
      </c>
      <c r="D889" t="s">
        <v>132</v>
      </c>
      <c r="E889" t="s">
        <v>133</v>
      </c>
    </row>
    <row r="890" spans="1:5" x14ac:dyDescent="0.25">
      <c r="A890" t="s">
        <v>1437</v>
      </c>
      <c r="B890" t="s">
        <v>41</v>
      </c>
      <c r="C890" t="s">
        <v>1438</v>
      </c>
      <c r="D890" t="s">
        <v>41</v>
      </c>
      <c r="E890" t="s">
        <v>43</v>
      </c>
    </row>
    <row r="891" spans="1:5" x14ac:dyDescent="0.25">
      <c r="A891" t="s">
        <v>1439</v>
      </c>
      <c r="B891" t="s">
        <v>41</v>
      </c>
      <c r="C891" t="s">
        <v>1438</v>
      </c>
      <c r="D891" t="s">
        <v>41</v>
      </c>
      <c r="E891" t="s">
        <v>43</v>
      </c>
    </row>
    <row r="892" spans="1:5" x14ac:dyDescent="0.25">
      <c r="A892" t="s">
        <v>2011</v>
      </c>
      <c r="B892" t="s">
        <v>97</v>
      </c>
      <c r="C892" t="s">
        <v>2010</v>
      </c>
      <c r="D892" t="s">
        <v>16</v>
      </c>
      <c r="E892" t="s">
        <v>133</v>
      </c>
    </row>
    <row r="893" spans="1:5" x14ac:dyDescent="0.25">
      <c r="A893" t="s">
        <v>2012</v>
      </c>
      <c r="B893" t="s">
        <v>1279</v>
      </c>
      <c r="C893" t="s">
        <v>2013</v>
      </c>
      <c r="D893" t="s">
        <v>132</v>
      </c>
      <c r="E893" t="s">
        <v>133</v>
      </c>
    </row>
    <row r="894" spans="1:5" x14ac:dyDescent="0.25">
      <c r="A894" t="s">
        <v>1440</v>
      </c>
      <c r="B894" t="s">
        <v>1441</v>
      </c>
      <c r="C894" t="s">
        <v>1442</v>
      </c>
      <c r="D894" t="s">
        <v>1443</v>
      </c>
      <c r="E894" t="s">
        <v>22</v>
      </c>
    </row>
    <row r="895" spans="1:5" x14ac:dyDescent="0.25">
      <c r="A895" t="s">
        <v>1444</v>
      </c>
      <c r="B895" t="s">
        <v>1371</v>
      </c>
      <c r="C895" t="s">
        <v>1445</v>
      </c>
      <c r="D895" t="s">
        <v>604</v>
      </c>
      <c r="E895" t="s">
        <v>43</v>
      </c>
    </row>
    <row r="896" spans="1:5" x14ac:dyDescent="0.25">
      <c r="A896" t="s">
        <v>1446</v>
      </c>
      <c r="B896" t="s">
        <v>130</v>
      </c>
      <c r="D896" t="s">
        <v>132</v>
      </c>
      <c r="E896" t="s">
        <v>133</v>
      </c>
    </row>
    <row r="897" spans="1:5" x14ac:dyDescent="0.25">
      <c r="A897" t="s">
        <v>2014</v>
      </c>
      <c r="B897" t="s">
        <v>14</v>
      </c>
      <c r="C897" t="s">
        <v>2015</v>
      </c>
      <c r="D897" t="s">
        <v>16</v>
      </c>
      <c r="E897" t="s">
        <v>133</v>
      </c>
    </row>
    <row r="898" spans="1:5" x14ac:dyDescent="0.25">
      <c r="A898" t="s">
        <v>2016</v>
      </c>
      <c r="B898" t="s">
        <v>14</v>
      </c>
      <c r="C898" t="s">
        <v>2015</v>
      </c>
      <c r="D898" t="s">
        <v>16</v>
      </c>
      <c r="E898" t="s">
        <v>133</v>
      </c>
    </row>
    <row r="899" spans="1:5" x14ac:dyDescent="0.25">
      <c r="A899" t="s">
        <v>1447</v>
      </c>
      <c r="B899" t="s">
        <v>1221</v>
      </c>
      <c r="C899" t="s">
        <v>1448</v>
      </c>
      <c r="D899" t="s">
        <v>1449</v>
      </c>
      <c r="E899" t="s">
        <v>43</v>
      </c>
    </row>
    <row r="900" spans="1:5" x14ac:dyDescent="0.25">
      <c r="A900" t="s">
        <v>1450</v>
      </c>
      <c r="B900" t="s">
        <v>208</v>
      </c>
      <c r="C900" t="s">
        <v>1451</v>
      </c>
      <c r="D900" t="s">
        <v>754</v>
      </c>
      <c r="E900" t="s">
        <v>66</v>
      </c>
    </row>
    <row r="901" spans="1:5" x14ac:dyDescent="0.25">
      <c r="A901" t="s">
        <v>1452</v>
      </c>
      <c r="B901" t="s">
        <v>1453</v>
      </c>
      <c r="C901" t="s">
        <v>1454</v>
      </c>
      <c r="D901" t="s">
        <v>754</v>
      </c>
      <c r="E901" t="s">
        <v>66</v>
      </c>
    </row>
    <row r="902" spans="1:5" x14ac:dyDescent="0.25">
      <c r="A902" t="s">
        <v>1455</v>
      </c>
      <c r="B902" t="s">
        <v>1453</v>
      </c>
      <c r="C902" t="s">
        <v>1456</v>
      </c>
      <c r="D902" t="s">
        <v>754</v>
      </c>
      <c r="E902" t="s">
        <v>66</v>
      </c>
    </row>
    <row r="903" spans="1:5" x14ac:dyDescent="0.25">
      <c r="A903" t="s">
        <v>1457</v>
      </c>
      <c r="B903" t="s">
        <v>1453</v>
      </c>
      <c r="C903" t="s">
        <v>1458</v>
      </c>
      <c r="D903" t="s">
        <v>754</v>
      </c>
      <c r="E903" t="s">
        <v>66</v>
      </c>
    </row>
    <row r="904" spans="1:5" x14ac:dyDescent="0.25">
      <c r="A904" t="s">
        <v>1459</v>
      </c>
      <c r="B904" t="s">
        <v>1453</v>
      </c>
      <c r="C904" t="s">
        <v>1460</v>
      </c>
      <c r="D904" t="s">
        <v>754</v>
      </c>
      <c r="E904" t="s">
        <v>66</v>
      </c>
    </row>
    <row r="905" spans="1:5" x14ac:dyDescent="0.25">
      <c r="A905" t="s">
        <v>1461</v>
      </c>
      <c r="B905" t="s">
        <v>1453</v>
      </c>
      <c r="C905" t="s">
        <v>1462</v>
      </c>
      <c r="D905" t="s">
        <v>754</v>
      </c>
      <c r="E905" t="s">
        <v>66</v>
      </c>
    </row>
    <row r="906" spans="1:5" x14ac:dyDescent="0.25">
      <c r="A906" t="s">
        <v>1463</v>
      </c>
      <c r="B906" t="s">
        <v>14</v>
      </c>
      <c r="C906" t="s">
        <v>1464</v>
      </c>
      <c r="D906" t="s">
        <v>16</v>
      </c>
      <c r="E906" t="s">
        <v>9</v>
      </c>
    </row>
    <row r="907" spans="1:5" x14ac:dyDescent="0.25">
      <c r="A907" t="s">
        <v>1465</v>
      </c>
      <c r="B907" t="s">
        <v>105</v>
      </c>
      <c r="C907" t="s">
        <v>1466</v>
      </c>
      <c r="D907" t="s">
        <v>1467</v>
      </c>
      <c r="E907" t="s">
        <v>9</v>
      </c>
    </row>
    <row r="908" spans="1:5" x14ac:dyDescent="0.25">
      <c r="A908" t="s">
        <v>1468</v>
      </c>
      <c r="B908" t="s">
        <v>392</v>
      </c>
      <c r="C908" t="s">
        <v>1469</v>
      </c>
      <c r="D908" t="s">
        <v>1470</v>
      </c>
      <c r="E908" t="s">
        <v>22</v>
      </c>
    </row>
    <row r="909" spans="1:5" x14ac:dyDescent="0.25">
      <c r="A909" t="s">
        <v>1471</v>
      </c>
      <c r="B909" t="s">
        <v>1472</v>
      </c>
      <c r="C909" t="s">
        <v>1473</v>
      </c>
      <c r="D909" t="s">
        <v>132</v>
      </c>
      <c r="E909" t="s">
        <v>133</v>
      </c>
    </row>
    <row r="910" spans="1:5" x14ac:dyDescent="0.25">
      <c r="A910" t="s">
        <v>1474</v>
      </c>
      <c r="B910" t="s">
        <v>130</v>
      </c>
      <c r="C910" t="s">
        <v>565</v>
      </c>
      <c r="D910" t="s">
        <v>132</v>
      </c>
      <c r="E910" t="s">
        <v>133</v>
      </c>
    </row>
    <row r="911" spans="1:5" x14ac:dyDescent="0.25">
      <c r="A911" t="s">
        <v>1475</v>
      </c>
      <c r="B911" t="s">
        <v>130</v>
      </c>
      <c r="C911" t="s">
        <v>1476</v>
      </c>
      <c r="D911" t="s">
        <v>132</v>
      </c>
      <c r="E911" t="s">
        <v>133</v>
      </c>
    </row>
    <row r="912" spans="1:5" x14ac:dyDescent="0.25">
      <c r="A912" t="s">
        <v>2017</v>
      </c>
      <c r="B912" t="s">
        <v>130</v>
      </c>
      <c r="C912" t="s">
        <v>2018</v>
      </c>
      <c r="D912" t="s">
        <v>132</v>
      </c>
      <c r="E912" t="s">
        <v>133</v>
      </c>
    </row>
    <row r="913" spans="1:5" x14ac:dyDescent="0.25">
      <c r="A913" t="s">
        <v>1477</v>
      </c>
      <c r="B913" t="s">
        <v>208</v>
      </c>
      <c r="C913" t="s">
        <v>1412</v>
      </c>
      <c r="D913" t="s">
        <v>754</v>
      </c>
      <c r="E913" t="s">
        <v>66</v>
      </c>
    </row>
    <row r="914" spans="1:5" x14ac:dyDescent="0.25">
      <c r="A914" t="s">
        <v>1478</v>
      </c>
      <c r="B914" t="s">
        <v>208</v>
      </c>
      <c r="C914" t="s">
        <v>1479</v>
      </c>
      <c r="D914" t="s">
        <v>754</v>
      </c>
      <c r="E914" t="s">
        <v>66</v>
      </c>
    </row>
    <row r="915" spans="1:5" x14ac:dyDescent="0.25">
      <c r="A915" t="s">
        <v>1480</v>
      </c>
      <c r="B915" t="s">
        <v>208</v>
      </c>
      <c r="C915" t="s">
        <v>1479</v>
      </c>
      <c r="D915" t="s">
        <v>754</v>
      </c>
      <c r="E915" t="s">
        <v>66</v>
      </c>
    </row>
    <row r="916" spans="1:5" x14ac:dyDescent="0.25">
      <c r="A916" t="s">
        <v>1481</v>
      </c>
      <c r="B916" t="s">
        <v>208</v>
      </c>
      <c r="C916" t="s">
        <v>1414</v>
      </c>
      <c r="D916" t="s">
        <v>754</v>
      </c>
      <c r="E916" t="s">
        <v>66</v>
      </c>
    </row>
    <row r="917" spans="1:5" x14ac:dyDescent="0.25">
      <c r="A917" t="s">
        <v>1482</v>
      </c>
      <c r="B917" t="s">
        <v>130</v>
      </c>
      <c r="C917" t="s">
        <v>1483</v>
      </c>
      <c r="D917" t="s">
        <v>132</v>
      </c>
      <c r="E917" t="s">
        <v>133</v>
      </c>
    </row>
    <row r="918" spans="1:5" x14ac:dyDescent="0.25">
      <c r="A918" t="s">
        <v>1484</v>
      </c>
      <c r="B918" t="s">
        <v>130</v>
      </c>
      <c r="C918" t="s">
        <v>1483</v>
      </c>
      <c r="D918" t="s">
        <v>132</v>
      </c>
      <c r="E918" t="s">
        <v>133</v>
      </c>
    </row>
    <row r="919" spans="1:5" x14ac:dyDescent="0.25">
      <c r="A919" t="s">
        <v>1485</v>
      </c>
      <c r="B919" t="s">
        <v>130</v>
      </c>
      <c r="C919" t="s">
        <v>1483</v>
      </c>
      <c r="D919" t="s">
        <v>132</v>
      </c>
      <c r="E919" t="s">
        <v>133</v>
      </c>
    </row>
    <row r="920" spans="1:5" x14ac:dyDescent="0.25">
      <c r="A920" t="s">
        <v>1486</v>
      </c>
      <c r="B920" t="s">
        <v>130</v>
      </c>
      <c r="C920" t="s">
        <v>1483</v>
      </c>
      <c r="D920" t="s">
        <v>132</v>
      </c>
      <c r="E920" t="s">
        <v>133</v>
      </c>
    </row>
    <row r="921" spans="1:5" x14ac:dyDescent="0.25">
      <c r="A921" t="s">
        <v>1487</v>
      </c>
      <c r="B921" t="s">
        <v>130</v>
      </c>
      <c r="C921" t="s">
        <v>1483</v>
      </c>
      <c r="D921" t="s">
        <v>132</v>
      </c>
      <c r="E921" t="s">
        <v>133</v>
      </c>
    </row>
    <row r="922" spans="1:5" x14ac:dyDescent="0.25">
      <c r="A922" t="s">
        <v>1488</v>
      </c>
      <c r="B922" t="s">
        <v>130</v>
      </c>
      <c r="C922" t="s">
        <v>1483</v>
      </c>
      <c r="D922" t="s">
        <v>132</v>
      </c>
      <c r="E922" t="s">
        <v>133</v>
      </c>
    </row>
    <row r="923" spans="1:5" x14ac:dyDescent="0.25">
      <c r="A923" t="s">
        <v>1489</v>
      </c>
      <c r="B923" t="s">
        <v>130</v>
      </c>
      <c r="C923" t="s">
        <v>1483</v>
      </c>
      <c r="D923" t="s">
        <v>132</v>
      </c>
      <c r="E923" t="s">
        <v>133</v>
      </c>
    </row>
    <row r="924" spans="1:5" x14ac:dyDescent="0.25">
      <c r="A924" t="s">
        <v>1490</v>
      </c>
      <c r="B924" t="s">
        <v>130</v>
      </c>
      <c r="C924" t="s">
        <v>641</v>
      </c>
      <c r="D924" t="s">
        <v>132</v>
      </c>
      <c r="E924" t="s">
        <v>133</v>
      </c>
    </row>
    <row r="925" spans="1:5" x14ac:dyDescent="0.25">
      <c r="A925" t="s">
        <v>1491</v>
      </c>
      <c r="B925" t="s">
        <v>130</v>
      </c>
      <c r="C925" t="s">
        <v>641</v>
      </c>
      <c r="D925" t="s">
        <v>132</v>
      </c>
      <c r="E925" t="s">
        <v>133</v>
      </c>
    </row>
    <row r="926" spans="1:5" x14ac:dyDescent="0.25">
      <c r="A926" t="s">
        <v>1492</v>
      </c>
      <c r="B926" t="s">
        <v>130</v>
      </c>
      <c r="C926" t="s">
        <v>641</v>
      </c>
      <c r="D926" t="s">
        <v>132</v>
      </c>
      <c r="E926" t="s">
        <v>133</v>
      </c>
    </row>
    <row r="927" spans="1:5" x14ac:dyDescent="0.25">
      <c r="A927" t="s">
        <v>1493</v>
      </c>
      <c r="B927" t="s">
        <v>130</v>
      </c>
      <c r="C927" t="s">
        <v>641</v>
      </c>
      <c r="D927" t="s">
        <v>132</v>
      </c>
      <c r="E927" t="s">
        <v>133</v>
      </c>
    </row>
    <row r="928" spans="1:5" x14ac:dyDescent="0.25">
      <c r="A928" t="s">
        <v>1494</v>
      </c>
      <c r="B928" t="s">
        <v>737</v>
      </c>
      <c r="C928" t="s">
        <v>1495</v>
      </c>
      <c r="D928" t="s">
        <v>973</v>
      </c>
      <c r="E928" t="s">
        <v>9</v>
      </c>
    </row>
    <row r="929" spans="1:5" x14ac:dyDescent="0.25">
      <c r="A929" t="s">
        <v>1496</v>
      </c>
      <c r="B929" t="s">
        <v>1497</v>
      </c>
      <c r="C929" t="s">
        <v>1498</v>
      </c>
      <c r="D929" t="s">
        <v>166</v>
      </c>
      <c r="E929" t="s">
        <v>43</v>
      </c>
    </row>
    <row r="930" spans="1:5" x14ac:dyDescent="0.25">
      <c r="A930" t="s">
        <v>1499</v>
      </c>
      <c r="B930" t="s">
        <v>1152</v>
      </c>
      <c r="C930" t="s">
        <v>1500</v>
      </c>
      <c r="D930" t="s">
        <v>1501</v>
      </c>
      <c r="E930" t="s">
        <v>43</v>
      </c>
    </row>
    <row r="931" spans="1:5" x14ac:dyDescent="0.25">
      <c r="A931" t="s">
        <v>2019</v>
      </c>
      <c r="B931" t="s">
        <v>97</v>
      </c>
      <c r="C931" t="s">
        <v>2020</v>
      </c>
      <c r="D931" t="s">
        <v>16</v>
      </c>
      <c r="E931" t="s">
        <v>133</v>
      </c>
    </row>
    <row r="932" spans="1:5" x14ac:dyDescent="0.25">
      <c r="A932" t="s">
        <v>1502</v>
      </c>
      <c r="B932" t="s">
        <v>130</v>
      </c>
      <c r="C932" t="s">
        <v>159</v>
      </c>
      <c r="D932" t="s">
        <v>132</v>
      </c>
      <c r="E932" t="s">
        <v>133</v>
      </c>
    </row>
    <row r="933" spans="1:5" x14ac:dyDescent="0.25">
      <c r="A933" t="s">
        <v>1503</v>
      </c>
      <c r="B933" t="s">
        <v>690</v>
      </c>
      <c r="C933" t="s">
        <v>559</v>
      </c>
      <c r="D933" t="s">
        <v>132</v>
      </c>
      <c r="E933" t="s">
        <v>133</v>
      </c>
    </row>
    <row r="934" spans="1:5" x14ac:dyDescent="0.25">
      <c r="A934" t="s">
        <v>1504</v>
      </c>
      <c r="B934" t="s">
        <v>1505</v>
      </c>
      <c r="C934" t="s">
        <v>1506</v>
      </c>
      <c r="D934" t="s">
        <v>1507</v>
      </c>
      <c r="E934" t="s">
        <v>22</v>
      </c>
    </row>
    <row r="935" spans="1:5" x14ac:dyDescent="0.25">
      <c r="A935" t="s">
        <v>1508</v>
      </c>
      <c r="B935" t="s">
        <v>208</v>
      </c>
      <c r="C935" t="s">
        <v>1509</v>
      </c>
      <c r="D935" t="s">
        <v>754</v>
      </c>
      <c r="E935" t="s">
        <v>66</v>
      </c>
    </row>
    <row r="936" spans="1:5" x14ac:dyDescent="0.25">
      <c r="A936" t="s">
        <v>1510</v>
      </c>
      <c r="B936" t="s">
        <v>208</v>
      </c>
      <c r="C936" t="s">
        <v>1509</v>
      </c>
      <c r="D936" t="s">
        <v>754</v>
      </c>
      <c r="E936" t="s">
        <v>66</v>
      </c>
    </row>
    <row r="937" spans="1:5" x14ac:dyDescent="0.25">
      <c r="A937" t="s">
        <v>1511</v>
      </c>
      <c r="B937" t="s">
        <v>130</v>
      </c>
      <c r="C937" t="s">
        <v>435</v>
      </c>
      <c r="D937" t="s">
        <v>132</v>
      </c>
      <c r="E937" t="s">
        <v>133</v>
      </c>
    </row>
    <row r="938" spans="1:5" x14ac:dyDescent="0.25">
      <c r="A938" t="s">
        <v>1512</v>
      </c>
      <c r="B938" t="s">
        <v>130</v>
      </c>
      <c r="C938" t="s">
        <v>1513</v>
      </c>
      <c r="D938" t="s">
        <v>132</v>
      </c>
      <c r="E938" t="s">
        <v>133</v>
      </c>
    </row>
    <row r="939" spans="1:5" x14ac:dyDescent="0.25">
      <c r="A939" t="s">
        <v>1514</v>
      </c>
      <c r="B939" t="s">
        <v>620</v>
      </c>
      <c r="C939" t="s">
        <v>1515</v>
      </c>
      <c r="D939" t="s">
        <v>1219</v>
      </c>
      <c r="E939" t="s">
        <v>66</v>
      </c>
    </row>
    <row r="940" spans="1:5" x14ac:dyDescent="0.25">
      <c r="A940" t="s">
        <v>1516</v>
      </c>
      <c r="B940" t="s">
        <v>130</v>
      </c>
      <c r="C940" t="s">
        <v>639</v>
      </c>
      <c r="D940" t="s">
        <v>132</v>
      </c>
      <c r="E940" t="s">
        <v>133</v>
      </c>
    </row>
    <row r="941" spans="1:5" x14ac:dyDescent="0.25">
      <c r="A941" t="s">
        <v>1517</v>
      </c>
      <c r="B941" t="s">
        <v>1518</v>
      </c>
      <c r="C941" t="s">
        <v>1519</v>
      </c>
      <c r="D941" t="s">
        <v>1520</v>
      </c>
      <c r="E941" t="s">
        <v>1521</v>
      </c>
    </row>
    <row r="942" spans="1:5" x14ac:dyDescent="0.25">
      <c r="A942" t="s">
        <v>1522</v>
      </c>
      <c r="B942" t="s">
        <v>851</v>
      </c>
      <c r="C942" t="s">
        <v>1523</v>
      </c>
      <c r="D942" t="s">
        <v>210</v>
      </c>
      <c r="E942" t="s">
        <v>43</v>
      </c>
    </row>
    <row r="943" spans="1:5" x14ac:dyDescent="0.25">
      <c r="A943" t="s">
        <v>1524</v>
      </c>
      <c r="B943" t="s">
        <v>1036</v>
      </c>
      <c r="C943" t="s">
        <v>1525</v>
      </c>
      <c r="D943" t="s">
        <v>1526</v>
      </c>
      <c r="E943" t="s">
        <v>66</v>
      </c>
    </row>
    <row r="944" spans="1:5" x14ac:dyDescent="0.25">
      <c r="A944" t="s">
        <v>2021</v>
      </c>
      <c r="B944" t="s">
        <v>1472</v>
      </c>
      <c r="C944" t="s">
        <v>2022</v>
      </c>
      <c r="D944" t="s">
        <v>132</v>
      </c>
      <c r="E944" t="s">
        <v>133</v>
      </c>
    </row>
    <row r="945" spans="1:5" x14ac:dyDescent="0.25">
      <c r="A945" t="s">
        <v>2023</v>
      </c>
      <c r="B945" t="s">
        <v>1472</v>
      </c>
      <c r="C945" t="s">
        <v>2022</v>
      </c>
      <c r="D945" t="s">
        <v>132</v>
      </c>
      <c r="E945" t="s">
        <v>133</v>
      </c>
    </row>
    <row r="946" spans="1:5" x14ac:dyDescent="0.25">
      <c r="A946" t="s">
        <v>2024</v>
      </c>
      <c r="B946" t="s">
        <v>1472</v>
      </c>
      <c r="C946" t="s">
        <v>2022</v>
      </c>
      <c r="D946" t="s">
        <v>132</v>
      </c>
      <c r="E946" t="s">
        <v>133</v>
      </c>
    </row>
    <row r="947" spans="1:5" x14ac:dyDescent="0.25">
      <c r="A947" t="s">
        <v>1527</v>
      </c>
      <c r="B947" t="s">
        <v>41</v>
      </c>
      <c r="C947" t="s">
        <v>60</v>
      </c>
      <c r="D947" t="s">
        <v>41</v>
      </c>
      <c r="E947" t="s">
        <v>43</v>
      </c>
    </row>
    <row r="948" spans="1:5" x14ac:dyDescent="0.25">
      <c r="A948" t="s">
        <v>1528</v>
      </c>
      <c r="B948" t="s">
        <v>1472</v>
      </c>
      <c r="C948" t="s">
        <v>1529</v>
      </c>
      <c r="D948" t="s">
        <v>1530</v>
      </c>
      <c r="E948" t="s">
        <v>66</v>
      </c>
    </row>
    <row r="949" spans="1:5" x14ac:dyDescent="0.25">
      <c r="A949" t="s">
        <v>2025</v>
      </c>
      <c r="B949" t="s">
        <v>1472</v>
      </c>
      <c r="C949" t="s">
        <v>2022</v>
      </c>
      <c r="D949" t="s">
        <v>132</v>
      </c>
      <c r="E949" t="s">
        <v>133</v>
      </c>
    </row>
    <row r="950" spans="1:5" x14ac:dyDescent="0.25">
      <c r="A950" t="s">
        <v>1531</v>
      </c>
      <c r="B950" t="s">
        <v>208</v>
      </c>
      <c r="C950" t="s">
        <v>1532</v>
      </c>
      <c r="D950" t="s">
        <v>166</v>
      </c>
      <c r="E950" t="s">
        <v>43</v>
      </c>
    </row>
    <row r="951" spans="1:5" x14ac:dyDescent="0.25">
      <c r="A951" t="s">
        <v>1533</v>
      </c>
      <c r="B951" t="s">
        <v>758</v>
      </c>
      <c r="C951" t="s">
        <v>1534</v>
      </c>
      <c r="D951" t="s">
        <v>166</v>
      </c>
      <c r="E951" t="s">
        <v>43</v>
      </c>
    </row>
    <row r="952" spans="1:5" x14ac:dyDescent="0.25">
      <c r="A952" t="s">
        <v>1535</v>
      </c>
      <c r="B952" t="s">
        <v>1536</v>
      </c>
      <c r="C952" t="s">
        <v>1537</v>
      </c>
      <c r="D952" t="s">
        <v>210</v>
      </c>
      <c r="E952" t="s">
        <v>43</v>
      </c>
    </row>
    <row r="953" spans="1:5" x14ac:dyDescent="0.25">
      <c r="A953" t="s">
        <v>1538</v>
      </c>
      <c r="B953" t="s">
        <v>208</v>
      </c>
      <c r="C953" t="s">
        <v>1539</v>
      </c>
      <c r="D953" t="s">
        <v>754</v>
      </c>
      <c r="E953" t="s">
        <v>66</v>
      </c>
    </row>
    <row r="954" spans="1:5" x14ac:dyDescent="0.25">
      <c r="A954" t="s">
        <v>1540</v>
      </c>
      <c r="B954" t="s">
        <v>208</v>
      </c>
      <c r="C954" t="s">
        <v>1539</v>
      </c>
      <c r="D954" t="s">
        <v>754</v>
      </c>
      <c r="E954" t="s">
        <v>66</v>
      </c>
    </row>
    <row r="955" spans="1:5" x14ac:dyDescent="0.25">
      <c r="A955" t="s">
        <v>2026</v>
      </c>
      <c r="B955" t="s">
        <v>130</v>
      </c>
      <c r="C955" t="s">
        <v>159</v>
      </c>
      <c r="D955" t="s">
        <v>132</v>
      </c>
      <c r="E955" t="s">
        <v>133</v>
      </c>
    </row>
    <row r="956" spans="1:5" x14ac:dyDescent="0.25">
      <c r="A956" t="s">
        <v>2027</v>
      </c>
      <c r="B956" t="s">
        <v>130</v>
      </c>
      <c r="C956" t="s">
        <v>159</v>
      </c>
      <c r="D956" t="s">
        <v>132</v>
      </c>
      <c r="E956" t="s">
        <v>133</v>
      </c>
    </row>
    <row r="957" spans="1:5" x14ac:dyDescent="0.25">
      <c r="A957" t="s">
        <v>2028</v>
      </c>
      <c r="B957" t="s">
        <v>130</v>
      </c>
      <c r="C957" t="s">
        <v>937</v>
      </c>
      <c r="D957" t="s">
        <v>132</v>
      </c>
      <c r="E957" t="s">
        <v>133</v>
      </c>
    </row>
    <row r="958" spans="1:5" x14ac:dyDescent="0.25">
      <c r="A958" t="s">
        <v>2029</v>
      </c>
      <c r="B958" t="s">
        <v>130</v>
      </c>
      <c r="C958" t="s">
        <v>937</v>
      </c>
      <c r="D958" t="s">
        <v>132</v>
      </c>
      <c r="E958" t="s">
        <v>133</v>
      </c>
    </row>
    <row r="959" spans="1:5" x14ac:dyDescent="0.25">
      <c r="A959" t="s">
        <v>1541</v>
      </c>
      <c r="B959" t="s">
        <v>892</v>
      </c>
      <c r="C959" t="s">
        <v>1542</v>
      </c>
      <c r="D959" t="s">
        <v>754</v>
      </c>
      <c r="E959" t="s">
        <v>66</v>
      </c>
    </row>
    <row r="960" spans="1:5" x14ac:dyDescent="0.25">
      <c r="A960" t="s">
        <v>1543</v>
      </c>
      <c r="B960" t="s">
        <v>892</v>
      </c>
      <c r="C960" t="s">
        <v>1544</v>
      </c>
      <c r="D960" t="s">
        <v>754</v>
      </c>
      <c r="E960" t="s">
        <v>43</v>
      </c>
    </row>
    <row r="961" spans="1:5" x14ac:dyDescent="0.25">
      <c r="A961" t="s">
        <v>1545</v>
      </c>
      <c r="B961" t="s">
        <v>892</v>
      </c>
      <c r="C961" t="s">
        <v>1546</v>
      </c>
      <c r="D961" t="s">
        <v>754</v>
      </c>
      <c r="E961" t="s">
        <v>66</v>
      </c>
    </row>
    <row r="962" spans="1:5" x14ac:dyDescent="0.25">
      <c r="A962" t="s">
        <v>1547</v>
      </c>
      <c r="B962" t="s">
        <v>892</v>
      </c>
      <c r="C962" t="s">
        <v>1548</v>
      </c>
      <c r="D962" t="s">
        <v>754</v>
      </c>
      <c r="E962" t="s">
        <v>66</v>
      </c>
    </row>
    <row r="963" spans="1:5" x14ac:dyDescent="0.25">
      <c r="A963" t="s">
        <v>1549</v>
      </c>
      <c r="B963" t="s">
        <v>892</v>
      </c>
      <c r="C963" t="s">
        <v>1550</v>
      </c>
      <c r="D963" t="s">
        <v>754</v>
      </c>
      <c r="E963" t="s">
        <v>66</v>
      </c>
    </row>
    <row r="964" spans="1:5" x14ac:dyDescent="0.25">
      <c r="A964" t="s">
        <v>1551</v>
      </c>
      <c r="B964" t="s">
        <v>892</v>
      </c>
      <c r="C964" t="s">
        <v>1552</v>
      </c>
      <c r="D964" t="s">
        <v>754</v>
      </c>
      <c r="E964" t="s">
        <v>66</v>
      </c>
    </row>
    <row r="965" spans="1:5" x14ac:dyDescent="0.25">
      <c r="A965" t="s">
        <v>1553</v>
      </c>
      <c r="B965" t="s">
        <v>105</v>
      </c>
      <c r="C965" t="s">
        <v>1554</v>
      </c>
      <c r="D965" t="s">
        <v>1467</v>
      </c>
      <c r="E965" t="s">
        <v>9</v>
      </c>
    </row>
    <row r="966" spans="1:5" x14ac:dyDescent="0.25">
      <c r="A966" t="s">
        <v>1555</v>
      </c>
      <c r="B966" t="s">
        <v>105</v>
      </c>
      <c r="C966" t="s">
        <v>1466</v>
      </c>
      <c r="D966" t="s">
        <v>1467</v>
      </c>
      <c r="E966" t="s">
        <v>9</v>
      </c>
    </row>
    <row r="967" spans="1:5" x14ac:dyDescent="0.25">
      <c r="A967" t="s">
        <v>1556</v>
      </c>
      <c r="B967" t="s">
        <v>105</v>
      </c>
      <c r="C967" t="s">
        <v>1466</v>
      </c>
      <c r="D967" t="s">
        <v>1467</v>
      </c>
      <c r="E967" t="s">
        <v>9</v>
      </c>
    </row>
    <row r="968" spans="1:5" x14ac:dyDescent="0.25">
      <c r="A968" t="s">
        <v>1557</v>
      </c>
      <c r="B968" t="s">
        <v>105</v>
      </c>
      <c r="C968" t="s">
        <v>1466</v>
      </c>
      <c r="D968" t="s">
        <v>1467</v>
      </c>
      <c r="E968" t="s">
        <v>9</v>
      </c>
    </row>
    <row r="969" spans="1:5" x14ac:dyDescent="0.25">
      <c r="A969" t="s">
        <v>1558</v>
      </c>
      <c r="B969" t="s">
        <v>105</v>
      </c>
      <c r="C969" t="s">
        <v>195</v>
      </c>
      <c r="D969" t="s">
        <v>196</v>
      </c>
      <c r="E969" t="s">
        <v>9</v>
      </c>
    </row>
    <row r="970" spans="1:5" x14ac:dyDescent="0.25">
      <c r="A970" t="s">
        <v>1559</v>
      </c>
      <c r="B970" t="s">
        <v>105</v>
      </c>
      <c r="C970" t="s">
        <v>1560</v>
      </c>
      <c r="D970" t="s">
        <v>107</v>
      </c>
      <c r="E970" t="s">
        <v>9</v>
      </c>
    </row>
    <row r="971" spans="1:5" x14ac:dyDescent="0.25">
      <c r="A971" t="s">
        <v>2030</v>
      </c>
      <c r="B971" t="s">
        <v>1353</v>
      </c>
      <c r="C971" t="s">
        <v>2031</v>
      </c>
      <c r="D971" t="s">
        <v>132</v>
      </c>
      <c r="E971" t="s">
        <v>133</v>
      </c>
    </row>
    <row r="972" spans="1:5" x14ac:dyDescent="0.25">
      <c r="A972" t="s">
        <v>1561</v>
      </c>
      <c r="B972" t="s">
        <v>690</v>
      </c>
      <c r="C972" t="s">
        <v>559</v>
      </c>
      <c r="D972" t="s">
        <v>132</v>
      </c>
      <c r="E972" t="s">
        <v>133</v>
      </c>
    </row>
    <row r="973" spans="1:5" x14ac:dyDescent="0.25">
      <c r="A973" t="s">
        <v>2032</v>
      </c>
      <c r="B973" t="s">
        <v>97</v>
      </c>
      <c r="C973" t="s">
        <v>2033</v>
      </c>
      <c r="D973" t="s">
        <v>16</v>
      </c>
      <c r="E973" t="s">
        <v>133</v>
      </c>
    </row>
    <row r="974" spans="1:5" x14ac:dyDescent="0.25">
      <c r="A974" t="s">
        <v>1562</v>
      </c>
      <c r="B974" t="s">
        <v>208</v>
      </c>
      <c r="C974" t="s">
        <v>304</v>
      </c>
      <c r="D974" t="s">
        <v>210</v>
      </c>
      <c r="E974" t="s">
        <v>43</v>
      </c>
    </row>
    <row r="975" spans="1:5" x14ac:dyDescent="0.25">
      <c r="A975" t="s">
        <v>1563</v>
      </c>
      <c r="B975" t="s">
        <v>1564</v>
      </c>
      <c r="C975" t="s">
        <v>1565</v>
      </c>
      <c r="D975" t="s">
        <v>1566</v>
      </c>
      <c r="E975" t="s">
        <v>66</v>
      </c>
    </row>
    <row r="976" spans="1:5" x14ac:dyDescent="0.25">
      <c r="A976" t="s">
        <v>1567</v>
      </c>
      <c r="B976" t="s">
        <v>1564</v>
      </c>
      <c r="C976" t="s">
        <v>1568</v>
      </c>
      <c r="D976" t="s">
        <v>367</v>
      </c>
      <c r="E976" t="s">
        <v>66</v>
      </c>
    </row>
    <row r="977" spans="1:5" x14ac:dyDescent="0.25">
      <c r="A977" t="s">
        <v>1569</v>
      </c>
      <c r="B977" t="s">
        <v>1564</v>
      </c>
      <c r="C977" t="s">
        <v>1565</v>
      </c>
      <c r="D977" t="s">
        <v>1566</v>
      </c>
      <c r="E977" t="s">
        <v>66</v>
      </c>
    </row>
    <row r="978" spans="1:5" x14ac:dyDescent="0.25">
      <c r="A978" t="s">
        <v>1570</v>
      </c>
      <c r="B978" t="s">
        <v>1564</v>
      </c>
      <c r="C978" t="s">
        <v>1568</v>
      </c>
      <c r="D978" t="s">
        <v>367</v>
      </c>
      <c r="E978" t="s">
        <v>66</v>
      </c>
    </row>
    <row r="979" spans="1:5" x14ac:dyDescent="0.25">
      <c r="A979" t="s">
        <v>1571</v>
      </c>
      <c r="B979" t="s">
        <v>142</v>
      </c>
      <c r="C979" t="s">
        <v>1572</v>
      </c>
      <c r="E979" t="s">
        <v>43</v>
      </c>
    </row>
    <row r="980" spans="1:5" x14ac:dyDescent="0.25">
      <c r="A980" t="s">
        <v>1573</v>
      </c>
      <c r="B980" t="s">
        <v>926</v>
      </c>
      <c r="C980" t="s">
        <v>1574</v>
      </c>
      <c r="D980" t="s">
        <v>293</v>
      </c>
      <c r="E980" t="s">
        <v>66</v>
      </c>
    </row>
    <row r="981" spans="1:5" x14ac:dyDescent="0.25">
      <c r="A981" t="s">
        <v>1575</v>
      </c>
      <c r="B981" t="s">
        <v>975</v>
      </c>
      <c r="C981" t="s">
        <v>1576</v>
      </c>
      <c r="D981" t="s">
        <v>1577</v>
      </c>
      <c r="E981" t="s">
        <v>66</v>
      </c>
    </row>
    <row r="982" spans="1:5" x14ac:dyDescent="0.25">
      <c r="A982" t="s">
        <v>1578</v>
      </c>
      <c r="B982" t="s">
        <v>851</v>
      </c>
      <c r="C982" t="s">
        <v>1579</v>
      </c>
      <c r="D982" t="s">
        <v>210</v>
      </c>
      <c r="E982" t="s">
        <v>66</v>
      </c>
    </row>
    <row r="983" spans="1:5" x14ac:dyDescent="0.25">
      <c r="A983" t="s">
        <v>1580</v>
      </c>
      <c r="B983" t="s">
        <v>737</v>
      </c>
      <c r="C983" t="s">
        <v>1581</v>
      </c>
      <c r="D983" t="s">
        <v>210</v>
      </c>
      <c r="E983" t="s">
        <v>43</v>
      </c>
    </row>
    <row r="984" spans="1:5" x14ac:dyDescent="0.25">
      <c r="A984" t="s">
        <v>1582</v>
      </c>
      <c r="B984" t="s">
        <v>737</v>
      </c>
      <c r="C984" t="s">
        <v>1581</v>
      </c>
      <c r="D984" t="s">
        <v>210</v>
      </c>
      <c r="E984" t="s">
        <v>43</v>
      </c>
    </row>
    <row r="985" spans="1:5" x14ac:dyDescent="0.25">
      <c r="A985" t="s">
        <v>1583</v>
      </c>
      <c r="B985" t="s">
        <v>851</v>
      </c>
      <c r="C985" t="s">
        <v>1584</v>
      </c>
      <c r="D985" t="s">
        <v>210</v>
      </c>
      <c r="E985" t="s">
        <v>66</v>
      </c>
    </row>
    <row r="986" spans="1:5" x14ac:dyDescent="0.25">
      <c r="A986" t="s">
        <v>1585</v>
      </c>
      <c r="B986" t="s">
        <v>851</v>
      </c>
      <c r="C986" t="s">
        <v>1584</v>
      </c>
      <c r="D986" t="s">
        <v>210</v>
      </c>
      <c r="E986" t="s">
        <v>66</v>
      </c>
    </row>
    <row r="987" spans="1:5" x14ac:dyDescent="0.25">
      <c r="A987" t="s">
        <v>1586</v>
      </c>
      <c r="B987" t="s">
        <v>1587</v>
      </c>
      <c r="C987" t="s">
        <v>1588</v>
      </c>
      <c r="D987" t="s">
        <v>1526</v>
      </c>
      <c r="E987" t="s">
        <v>66</v>
      </c>
    </row>
    <row r="988" spans="1:5" x14ac:dyDescent="0.25">
      <c r="A988" t="s">
        <v>1589</v>
      </c>
      <c r="B988" t="s">
        <v>1587</v>
      </c>
      <c r="C988" t="s">
        <v>1588</v>
      </c>
      <c r="D988" t="s">
        <v>1526</v>
      </c>
      <c r="E988" t="s">
        <v>66</v>
      </c>
    </row>
    <row r="989" spans="1:5" x14ac:dyDescent="0.25">
      <c r="A989" t="s">
        <v>1590</v>
      </c>
      <c r="B989" t="s">
        <v>1587</v>
      </c>
      <c r="C989" t="s">
        <v>1588</v>
      </c>
      <c r="D989" t="s">
        <v>1526</v>
      </c>
      <c r="E989" t="s">
        <v>66</v>
      </c>
    </row>
    <row r="990" spans="1:5" x14ac:dyDescent="0.25">
      <c r="A990" t="s">
        <v>1591</v>
      </c>
      <c r="B990" t="s">
        <v>1587</v>
      </c>
      <c r="C990" t="s">
        <v>1588</v>
      </c>
      <c r="D990" t="s">
        <v>1526</v>
      </c>
      <c r="E990" t="s">
        <v>66</v>
      </c>
    </row>
    <row r="991" spans="1:5" x14ac:dyDescent="0.25">
      <c r="A991" t="s">
        <v>1592</v>
      </c>
      <c r="B991" t="s">
        <v>1587</v>
      </c>
      <c r="C991" t="s">
        <v>1588</v>
      </c>
      <c r="D991" t="s">
        <v>1526</v>
      </c>
      <c r="E991" t="s">
        <v>66</v>
      </c>
    </row>
    <row r="992" spans="1:5" x14ac:dyDescent="0.25">
      <c r="A992" t="s">
        <v>1593</v>
      </c>
      <c r="B992" t="s">
        <v>544</v>
      </c>
      <c r="C992" t="s">
        <v>1594</v>
      </c>
      <c r="D992" t="s">
        <v>132</v>
      </c>
      <c r="E992" t="s">
        <v>133</v>
      </c>
    </row>
    <row r="993" spans="1:5" x14ac:dyDescent="0.25">
      <c r="A993" t="s">
        <v>1595</v>
      </c>
      <c r="B993" t="s">
        <v>1596</v>
      </c>
      <c r="C993" t="s">
        <v>1597</v>
      </c>
      <c r="D993" t="s">
        <v>210</v>
      </c>
      <c r="E993" t="s">
        <v>66</v>
      </c>
    </row>
    <row r="994" spans="1:5" x14ac:dyDescent="0.25">
      <c r="A994" t="s">
        <v>1598</v>
      </c>
      <c r="B994" t="s">
        <v>544</v>
      </c>
      <c r="C994" t="s">
        <v>1594</v>
      </c>
      <c r="D994" t="s">
        <v>132</v>
      </c>
      <c r="E994" t="s">
        <v>133</v>
      </c>
    </row>
    <row r="995" spans="1:5" x14ac:dyDescent="0.25">
      <c r="A995" t="s">
        <v>1599</v>
      </c>
      <c r="B995" t="s">
        <v>544</v>
      </c>
      <c r="C995" t="s">
        <v>1594</v>
      </c>
      <c r="D995" t="s">
        <v>132</v>
      </c>
      <c r="E995" t="s">
        <v>133</v>
      </c>
    </row>
    <row r="996" spans="1:5" x14ac:dyDescent="0.25">
      <c r="A996" t="s">
        <v>1600</v>
      </c>
      <c r="B996" t="s">
        <v>544</v>
      </c>
      <c r="C996" t="s">
        <v>1594</v>
      </c>
      <c r="D996" t="s">
        <v>132</v>
      </c>
      <c r="E996" t="s">
        <v>133</v>
      </c>
    </row>
    <row r="997" spans="1:5" x14ac:dyDescent="0.25">
      <c r="A997" t="s">
        <v>1601</v>
      </c>
      <c r="B997" t="s">
        <v>926</v>
      </c>
      <c r="C997" t="s">
        <v>1602</v>
      </c>
      <c r="D997" t="s">
        <v>267</v>
      </c>
      <c r="E997" t="s">
        <v>43</v>
      </c>
    </row>
    <row r="998" spans="1:5" x14ac:dyDescent="0.25">
      <c r="A998" t="s">
        <v>1603</v>
      </c>
      <c r="B998" t="s">
        <v>1604</v>
      </c>
      <c r="C998" t="s">
        <v>1605</v>
      </c>
      <c r="D998" t="s">
        <v>132</v>
      </c>
      <c r="E998" t="s">
        <v>133</v>
      </c>
    </row>
    <row r="999" spans="1:5" x14ac:dyDescent="0.25">
      <c r="A999" t="s">
        <v>1606</v>
      </c>
      <c r="B999" t="s">
        <v>1604</v>
      </c>
      <c r="C999" t="s">
        <v>1605</v>
      </c>
      <c r="D999" t="s">
        <v>132</v>
      </c>
      <c r="E999" t="s">
        <v>133</v>
      </c>
    </row>
    <row r="1000" spans="1:5" x14ac:dyDescent="0.25">
      <c r="A1000" t="s">
        <v>1607</v>
      </c>
      <c r="B1000" t="s">
        <v>1608</v>
      </c>
      <c r="C1000" t="s">
        <v>1609</v>
      </c>
      <c r="D1000" t="s">
        <v>166</v>
      </c>
      <c r="E1000" t="s">
        <v>43</v>
      </c>
    </row>
    <row r="1001" spans="1:5" x14ac:dyDescent="0.25">
      <c r="A1001" t="s">
        <v>1610</v>
      </c>
      <c r="B1001" t="s">
        <v>1152</v>
      </c>
      <c r="C1001" t="s">
        <v>1153</v>
      </c>
      <c r="D1001" t="s">
        <v>1154</v>
      </c>
      <c r="E1001" t="s">
        <v>66</v>
      </c>
    </row>
    <row r="1002" spans="1:5" x14ac:dyDescent="0.25">
      <c r="A1002" t="s">
        <v>1611</v>
      </c>
      <c r="B1002" t="s">
        <v>810</v>
      </c>
      <c r="C1002" t="s">
        <v>1612</v>
      </c>
      <c r="D1002" t="s">
        <v>166</v>
      </c>
      <c r="E1002" t="s">
        <v>43</v>
      </c>
    </row>
    <row r="1003" spans="1:5" x14ac:dyDescent="0.25">
      <c r="A1003" t="s">
        <v>1613</v>
      </c>
      <c r="B1003" t="s">
        <v>975</v>
      </c>
      <c r="C1003" t="s">
        <v>1614</v>
      </c>
      <c r="D1003" t="s">
        <v>166</v>
      </c>
      <c r="E1003" t="s">
        <v>43</v>
      </c>
    </row>
    <row r="1004" spans="1:5" x14ac:dyDescent="0.25">
      <c r="A1004" t="s">
        <v>1615</v>
      </c>
      <c r="B1004" t="s">
        <v>1616</v>
      </c>
      <c r="C1004" t="s">
        <v>1617</v>
      </c>
      <c r="D1004" t="s">
        <v>388</v>
      </c>
      <c r="E1004" t="s">
        <v>43</v>
      </c>
    </row>
    <row r="1005" spans="1:5" x14ac:dyDescent="0.25">
      <c r="A1005" t="s">
        <v>1618</v>
      </c>
      <c r="B1005" t="s">
        <v>1616</v>
      </c>
      <c r="C1005" t="s">
        <v>1617</v>
      </c>
      <c r="D1005" t="s">
        <v>388</v>
      </c>
      <c r="E1005" t="s">
        <v>43</v>
      </c>
    </row>
    <row r="1006" spans="1:5" x14ac:dyDescent="0.25">
      <c r="A1006" t="s">
        <v>1619</v>
      </c>
      <c r="B1006" t="s">
        <v>892</v>
      </c>
      <c r="C1006" t="s">
        <v>1620</v>
      </c>
      <c r="D1006" t="s">
        <v>754</v>
      </c>
      <c r="E1006" t="s">
        <v>66</v>
      </c>
    </row>
    <row r="1007" spans="1:5" x14ac:dyDescent="0.25">
      <c r="A1007" t="s">
        <v>1621</v>
      </c>
      <c r="B1007" t="s">
        <v>737</v>
      </c>
      <c r="C1007" t="s">
        <v>1622</v>
      </c>
      <c r="D1007" t="s">
        <v>210</v>
      </c>
      <c r="E1007" t="s">
        <v>43</v>
      </c>
    </row>
    <row r="1008" spans="1:5" x14ac:dyDescent="0.25">
      <c r="A1008" t="s">
        <v>1623</v>
      </c>
      <c r="B1008" t="s">
        <v>690</v>
      </c>
      <c r="C1008" t="s">
        <v>559</v>
      </c>
      <c r="D1008" t="s">
        <v>132</v>
      </c>
      <c r="E1008" t="s">
        <v>133</v>
      </c>
    </row>
    <row r="1009" spans="1:5" x14ac:dyDescent="0.25">
      <c r="A1009" t="s">
        <v>1624</v>
      </c>
      <c r="B1009" t="s">
        <v>1625</v>
      </c>
      <c r="C1009" t="s">
        <v>682</v>
      </c>
      <c r="D1009" t="s">
        <v>132</v>
      </c>
      <c r="E1009" t="s">
        <v>133</v>
      </c>
    </row>
    <row r="1010" spans="1:5" x14ac:dyDescent="0.25">
      <c r="A1010" t="s">
        <v>1626</v>
      </c>
      <c r="B1010" t="s">
        <v>1627</v>
      </c>
      <c r="C1010" t="s">
        <v>1525</v>
      </c>
      <c r="D1010" t="s">
        <v>1526</v>
      </c>
      <c r="E1010" t="s">
        <v>66</v>
      </c>
    </row>
    <row r="1011" spans="1:5" x14ac:dyDescent="0.25">
      <c r="A1011" t="s">
        <v>1628</v>
      </c>
      <c r="B1011" t="s">
        <v>690</v>
      </c>
      <c r="C1011" t="s">
        <v>159</v>
      </c>
      <c r="D1011" t="s">
        <v>132</v>
      </c>
      <c r="E1011" t="s">
        <v>133</v>
      </c>
    </row>
    <row r="1012" spans="1:5" x14ac:dyDescent="0.25">
      <c r="A1012" t="s">
        <v>1629</v>
      </c>
      <c r="B1012" t="s">
        <v>690</v>
      </c>
      <c r="C1012" t="s">
        <v>707</v>
      </c>
      <c r="D1012" t="s">
        <v>132</v>
      </c>
      <c r="E1012" t="s">
        <v>133</v>
      </c>
    </row>
    <row r="1013" spans="1:5" x14ac:dyDescent="0.25">
      <c r="A1013" t="s">
        <v>1630</v>
      </c>
      <c r="B1013" t="s">
        <v>690</v>
      </c>
      <c r="C1013" t="s">
        <v>691</v>
      </c>
      <c r="D1013" t="s">
        <v>132</v>
      </c>
      <c r="E1013" t="s">
        <v>133</v>
      </c>
    </row>
    <row r="1014" spans="1:5" x14ac:dyDescent="0.25">
      <c r="A1014" t="s">
        <v>1631</v>
      </c>
      <c r="B1014" t="s">
        <v>690</v>
      </c>
      <c r="C1014" t="s">
        <v>643</v>
      </c>
      <c r="D1014" t="s">
        <v>132</v>
      </c>
      <c r="E1014" t="s">
        <v>133</v>
      </c>
    </row>
    <row r="1015" spans="1:5" x14ac:dyDescent="0.25">
      <c r="A1015" t="s">
        <v>2034</v>
      </c>
      <c r="B1015" t="s">
        <v>130</v>
      </c>
      <c r="C1015" t="s">
        <v>159</v>
      </c>
      <c r="D1015" t="s">
        <v>132</v>
      </c>
      <c r="E1015" t="s">
        <v>133</v>
      </c>
    </row>
    <row r="1016" spans="1:5" x14ac:dyDescent="0.25">
      <c r="A1016" t="s">
        <v>1632</v>
      </c>
      <c r="B1016" t="s">
        <v>208</v>
      </c>
      <c r="C1016" t="s">
        <v>1633</v>
      </c>
      <c r="D1016" t="s">
        <v>166</v>
      </c>
      <c r="E1016" t="s">
        <v>43</v>
      </c>
    </row>
    <row r="1017" spans="1:5" x14ac:dyDescent="0.25">
      <c r="A1017" t="s">
        <v>1634</v>
      </c>
      <c r="B1017" t="s">
        <v>208</v>
      </c>
      <c r="C1017" t="s">
        <v>1633</v>
      </c>
      <c r="D1017" t="s">
        <v>166</v>
      </c>
      <c r="E1017" t="s">
        <v>43</v>
      </c>
    </row>
    <row r="1018" spans="1:5" x14ac:dyDescent="0.25">
      <c r="A1018" t="s">
        <v>1635</v>
      </c>
      <c r="B1018" t="s">
        <v>208</v>
      </c>
      <c r="C1018" t="s">
        <v>1636</v>
      </c>
      <c r="D1018" t="s">
        <v>166</v>
      </c>
      <c r="E1018" t="s">
        <v>43</v>
      </c>
    </row>
    <row r="1019" spans="1:5" x14ac:dyDescent="0.25">
      <c r="A1019" t="s">
        <v>1637</v>
      </c>
      <c r="B1019" t="s">
        <v>208</v>
      </c>
      <c r="C1019" t="s">
        <v>1636</v>
      </c>
      <c r="D1019" t="s">
        <v>166</v>
      </c>
      <c r="E1019" t="s">
        <v>43</v>
      </c>
    </row>
    <row r="1020" spans="1:5" x14ac:dyDescent="0.25">
      <c r="A1020" t="s">
        <v>1638</v>
      </c>
      <c r="B1020" t="s">
        <v>208</v>
      </c>
      <c r="C1020" t="s">
        <v>1639</v>
      </c>
      <c r="D1020" t="s">
        <v>166</v>
      </c>
      <c r="E1020" t="s">
        <v>43</v>
      </c>
    </row>
    <row r="1021" spans="1:5" x14ac:dyDescent="0.25">
      <c r="A1021" t="s">
        <v>1640</v>
      </c>
      <c r="B1021" t="s">
        <v>105</v>
      </c>
      <c r="C1021" t="s">
        <v>1641</v>
      </c>
      <c r="D1021" t="s">
        <v>1642</v>
      </c>
      <c r="E1021" t="s">
        <v>9</v>
      </c>
    </row>
    <row r="1022" spans="1:5" x14ac:dyDescent="0.25">
      <c r="A1022" t="s">
        <v>1643</v>
      </c>
      <c r="B1022" t="s">
        <v>105</v>
      </c>
      <c r="C1022" t="s">
        <v>1641</v>
      </c>
      <c r="D1022" t="s">
        <v>1642</v>
      </c>
      <c r="E1022" t="s">
        <v>9</v>
      </c>
    </row>
    <row r="1023" spans="1:5" x14ac:dyDescent="0.25">
      <c r="A1023" t="s">
        <v>2035</v>
      </c>
      <c r="B1023" t="s">
        <v>14</v>
      </c>
      <c r="C1023" t="s">
        <v>2036</v>
      </c>
      <c r="D1023" t="s">
        <v>16</v>
      </c>
      <c r="E1023" t="s">
        <v>133</v>
      </c>
    </row>
    <row r="1024" spans="1:5" x14ac:dyDescent="0.25">
      <c r="A1024" t="s">
        <v>2037</v>
      </c>
      <c r="B1024" t="s">
        <v>97</v>
      </c>
      <c r="C1024" t="s">
        <v>2033</v>
      </c>
      <c r="D1024" t="s">
        <v>16</v>
      </c>
      <c r="E1024" t="s">
        <v>133</v>
      </c>
    </row>
    <row r="1025" spans="1:5" x14ac:dyDescent="0.25">
      <c r="A1025" t="s">
        <v>1644</v>
      </c>
      <c r="B1025" t="s">
        <v>810</v>
      </c>
      <c r="C1025" t="s">
        <v>1645</v>
      </c>
      <c r="D1025" t="s">
        <v>166</v>
      </c>
      <c r="E1025" t="s">
        <v>43</v>
      </c>
    </row>
    <row r="1026" spans="1:5" x14ac:dyDescent="0.25">
      <c r="A1026" t="s">
        <v>1646</v>
      </c>
      <c r="B1026" t="s">
        <v>737</v>
      </c>
      <c r="C1026" t="s">
        <v>1647</v>
      </c>
      <c r="D1026" t="s">
        <v>210</v>
      </c>
      <c r="E1026" t="s">
        <v>43</v>
      </c>
    </row>
    <row r="1027" spans="1:5" x14ac:dyDescent="0.25">
      <c r="A1027" t="s">
        <v>1957</v>
      </c>
      <c r="B1027" t="s">
        <v>690</v>
      </c>
      <c r="C1027" t="s">
        <v>559</v>
      </c>
      <c r="D1027" t="s">
        <v>132</v>
      </c>
      <c r="E1027" t="s">
        <v>133</v>
      </c>
    </row>
    <row r="1028" spans="1:5" x14ac:dyDescent="0.25">
      <c r="A1028" t="s">
        <v>1648</v>
      </c>
      <c r="B1028" t="s">
        <v>690</v>
      </c>
      <c r="C1028" t="s">
        <v>559</v>
      </c>
      <c r="D1028" t="s">
        <v>132</v>
      </c>
      <c r="E1028" t="s">
        <v>133</v>
      </c>
    </row>
    <row r="1029" spans="1:5" x14ac:dyDescent="0.25">
      <c r="A1029" t="s">
        <v>1649</v>
      </c>
      <c r="B1029" t="s">
        <v>690</v>
      </c>
      <c r="C1029" t="s">
        <v>643</v>
      </c>
      <c r="D1029" t="s">
        <v>132</v>
      </c>
      <c r="E1029" t="s">
        <v>133</v>
      </c>
    </row>
    <row r="1030" spans="1:5" x14ac:dyDescent="0.25">
      <c r="A1030" t="s">
        <v>1650</v>
      </c>
      <c r="B1030" t="s">
        <v>208</v>
      </c>
      <c r="C1030" t="s">
        <v>1651</v>
      </c>
      <c r="D1030" t="s">
        <v>754</v>
      </c>
      <c r="E1030" t="s">
        <v>66</v>
      </c>
    </row>
    <row r="1031" spans="1:5" x14ac:dyDescent="0.25">
      <c r="A1031" t="s">
        <v>1652</v>
      </c>
      <c r="B1031" t="s">
        <v>208</v>
      </c>
      <c r="C1031" t="s">
        <v>1651</v>
      </c>
      <c r="D1031" t="s">
        <v>754</v>
      </c>
      <c r="E1031" t="s">
        <v>66</v>
      </c>
    </row>
    <row r="1032" spans="1:5" x14ac:dyDescent="0.25">
      <c r="A1032" t="s">
        <v>1653</v>
      </c>
      <c r="B1032" t="s">
        <v>130</v>
      </c>
      <c r="C1032" t="s">
        <v>435</v>
      </c>
      <c r="D1032" t="s">
        <v>132</v>
      </c>
      <c r="E1032" t="s">
        <v>133</v>
      </c>
    </row>
    <row r="1033" spans="1:5" x14ac:dyDescent="0.25">
      <c r="A1033" t="s">
        <v>1654</v>
      </c>
      <c r="B1033" t="s">
        <v>1625</v>
      </c>
      <c r="C1033" t="s">
        <v>691</v>
      </c>
      <c r="D1033" t="s">
        <v>132</v>
      </c>
      <c r="E1033" t="s">
        <v>133</v>
      </c>
    </row>
    <row r="1034" spans="1:5" x14ac:dyDescent="0.25">
      <c r="A1034" t="s">
        <v>1655</v>
      </c>
      <c r="B1034" t="s">
        <v>737</v>
      </c>
      <c r="C1034" t="s">
        <v>1656</v>
      </c>
      <c r="D1034" t="s">
        <v>210</v>
      </c>
      <c r="E1034" t="s">
        <v>66</v>
      </c>
    </row>
    <row r="1035" spans="1:5" x14ac:dyDescent="0.25">
      <c r="A1035" t="s">
        <v>1657</v>
      </c>
      <c r="B1035" t="s">
        <v>737</v>
      </c>
      <c r="C1035" t="s">
        <v>1656</v>
      </c>
      <c r="D1035" t="s">
        <v>210</v>
      </c>
      <c r="E1035" t="s">
        <v>66</v>
      </c>
    </row>
    <row r="1036" spans="1:5" x14ac:dyDescent="0.25">
      <c r="A1036" t="s">
        <v>2038</v>
      </c>
      <c r="B1036" t="s">
        <v>208</v>
      </c>
      <c r="C1036" t="s">
        <v>1751</v>
      </c>
      <c r="D1036" t="s">
        <v>166</v>
      </c>
      <c r="E1036" t="s">
        <v>43</v>
      </c>
    </row>
    <row r="1037" spans="1:5" x14ac:dyDescent="0.25">
      <c r="A1037" t="s">
        <v>1658</v>
      </c>
      <c r="B1037" t="s">
        <v>208</v>
      </c>
      <c r="C1037" t="s">
        <v>1659</v>
      </c>
      <c r="D1037" t="s">
        <v>166</v>
      </c>
      <c r="E1037" t="s">
        <v>43</v>
      </c>
    </row>
    <row r="1038" spans="1:5" x14ac:dyDescent="0.25">
      <c r="A1038" t="s">
        <v>1660</v>
      </c>
      <c r="B1038" t="s">
        <v>208</v>
      </c>
      <c r="C1038" t="s">
        <v>1479</v>
      </c>
      <c r="D1038" t="s">
        <v>166</v>
      </c>
      <c r="E1038" t="s">
        <v>43</v>
      </c>
    </row>
    <row r="1039" spans="1:5" x14ac:dyDescent="0.25">
      <c r="A1039" t="s">
        <v>1661</v>
      </c>
      <c r="B1039" t="s">
        <v>130</v>
      </c>
      <c r="C1039" t="s">
        <v>707</v>
      </c>
      <c r="D1039" t="s">
        <v>132</v>
      </c>
      <c r="E1039" t="s">
        <v>133</v>
      </c>
    </row>
    <row r="1040" spans="1:5" x14ac:dyDescent="0.25">
      <c r="A1040" t="s">
        <v>1662</v>
      </c>
      <c r="B1040" t="s">
        <v>130</v>
      </c>
      <c r="C1040" t="s">
        <v>639</v>
      </c>
      <c r="D1040" t="s">
        <v>132</v>
      </c>
      <c r="E1040" t="s">
        <v>133</v>
      </c>
    </row>
    <row r="1041" spans="1:5" x14ac:dyDescent="0.25">
      <c r="A1041" t="s">
        <v>1663</v>
      </c>
      <c r="B1041" t="s">
        <v>130</v>
      </c>
      <c r="C1041" t="s">
        <v>639</v>
      </c>
      <c r="D1041" t="s">
        <v>132</v>
      </c>
      <c r="E1041" t="s">
        <v>133</v>
      </c>
    </row>
    <row r="1042" spans="1:5" x14ac:dyDescent="0.25">
      <c r="A1042" t="s">
        <v>1664</v>
      </c>
      <c r="B1042" t="s">
        <v>130</v>
      </c>
      <c r="C1042" t="s">
        <v>691</v>
      </c>
      <c r="D1042" t="s">
        <v>132</v>
      </c>
      <c r="E1042" t="s">
        <v>133</v>
      </c>
    </row>
    <row r="1043" spans="1:5" x14ac:dyDescent="0.25">
      <c r="A1043" t="s">
        <v>1958</v>
      </c>
      <c r="B1043" t="s">
        <v>130</v>
      </c>
      <c r="C1043" t="s">
        <v>159</v>
      </c>
      <c r="D1043" t="s">
        <v>132</v>
      </c>
      <c r="E1043" t="s">
        <v>133</v>
      </c>
    </row>
    <row r="1044" spans="1:5" x14ac:dyDescent="0.25">
      <c r="A1044" t="s">
        <v>1665</v>
      </c>
      <c r="B1044" t="s">
        <v>130</v>
      </c>
      <c r="C1044" t="s">
        <v>559</v>
      </c>
      <c r="D1044" t="s">
        <v>132</v>
      </c>
      <c r="E1044" t="s">
        <v>133</v>
      </c>
    </row>
    <row r="1045" spans="1:5" x14ac:dyDescent="0.25">
      <c r="A1045" t="s">
        <v>1666</v>
      </c>
      <c r="B1045" t="s">
        <v>130</v>
      </c>
      <c r="C1045" t="s">
        <v>559</v>
      </c>
      <c r="D1045" t="s">
        <v>132</v>
      </c>
      <c r="E1045" t="s">
        <v>133</v>
      </c>
    </row>
    <row r="1046" spans="1:5" x14ac:dyDescent="0.25">
      <c r="A1046" t="s">
        <v>2039</v>
      </c>
      <c r="B1046" t="s">
        <v>130</v>
      </c>
      <c r="C1046" t="s">
        <v>559</v>
      </c>
      <c r="D1046" t="s">
        <v>132</v>
      </c>
      <c r="E1046" t="s">
        <v>133</v>
      </c>
    </row>
    <row r="1047" spans="1:5" x14ac:dyDescent="0.25">
      <c r="A1047" t="s">
        <v>1667</v>
      </c>
      <c r="B1047" t="s">
        <v>1668</v>
      </c>
      <c r="C1047" t="s">
        <v>1669</v>
      </c>
      <c r="D1047" t="s">
        <v>166</v>
      </c>
      <c r="E1047" t="s">
        <v>43</v>
      </c>
    </row>
    <row r="1048" spans="1:5" x14ac:dyDescent="0.25">
      <c r="A1048" t="s">
        <v>1670</v>
      </c>
      <c r="B1048" t="s">
        <v>208</v>
      </c>
      <c r="C1048" t="s">
        <v>1671</v>
      </c>
      <c r="D1048" t="s">
        <v>166</v>
      </c>
      <c r="E1048" t="s">
        <v>43</v>
      </c>
    </row>
    <row r="1049" spans="1:5" x14ac:dyDescent="0.25">
      <c r="A1049" t="s">
        <v>1672</v>
      </c>
      <c r="B1049" t="s">
        <v>130</v>
      </c>
      <c r="C1049" t="s">
        <v>646</v>
      </c>
      <c r="D1049" t="s">
        <v>132</v>
      </c>
      <c r="E1049" t="s">
        <v>133</v>
      </c>
    </row>
    <row r="1050" spans="1:5" x14ac:dyDescent="0.25">
      <c r="A1050" t="s">
        <v>1673</v>
      </c>
      <c r="B1050" t="s">
        <v>130</v>
      </c>
      <c r="C1050" t="s">
        <v>159</v>
      </c>
      <c r="D1050" t="s">
        <v>132</v>
      </c>
      <c r="E1050" t="s">
        <v>133</v>
      </c>
    </row>
    <row r="1051" spans="1:5" x14ac:dyDescent="0.25">
      <c r="A1051" t="s">
        <v>1674</v>
      </c>
      <c r="B1051" t="s">
        <v>130</v>
      </c>
      <c r="C1051" t="s">
        <v>646</v>
      </c>
      <c r="D1051" t="s">
        <v>132</v>
      </c>
      <c r="E1051" t="s">
        <v>133</v>
      </c>
    </row>
    <row r="1052" spans="1:5" x14ac:dyDescent="0.25">
      <c r="A1052" t="s">
        <v>1675</v>
      </c>
      <c r="B1052" t="s">
        <v>130</v>
      </c>
      <c r="C1052" t="s">
        <v>435</v>
      </c>
      <c r="D1052" t="s">
        <v>132</v>
      </c>
      <c r="E1052" t="s">
        <v>133</v>
      </c>
    </row>
    <row r="1053" spans="1:5" x14ac:dyDescent="0.25">
      <c r="A1053" t="s">
        <v>1676</v>
      </c>
      <c r="B1053" t="s">
        <v>130</v>
      </c>
      <c r="C1053" t="s">
        <v>435</v>
      </c>
      <c r="D1053" t="s">
        <v>132</v>
      </c>
      <c r="E1053" t="s">
        <v>133</v>
      </c>
    </row>
    <row r="1054" spans="1:5" x14ac:dyDescent="0.25">
      <c r="A1054" t="s">
        <v>1677</v>
      </c>
      <c r="B1054" t="s">
        <v>130</v>
      </c>
      <c r="C1054" t="s">
        <v>435</v>
      </c>
      <c r="D1054" t="s">
        <v>132</v>
      </c>
      <c r="E1054" t="s">
        <v>133</v>
      </c>
    </row>
    <row r="1055" spans="1:5" x14ac:dyDescent="0.25">
      <c r="A1055" t="s">
        <v>1678</v>
      </c>
      <c r="B1055" t="s">
        <v>208</v>
      </c>
      <c r="C1055" t="s">
        <v>1679</v>
      </c>
      <c r="D1055" t="s">
        <v>166</v>
      </c>
      <c r="E1055" t="s">
        <v>43</v>
      </c>
    </row>
    <row r="1056" spans="1:5" x14ac:dyDescent="0.25">
      <c r="A1056" t="s">
        <v>1680</v>
      </c>
      <c r="B1056" t="s">
        <v>208</v>
      </c>
      <c r="C1056" t="s">
        <v>1479</v>
      </c>
      <c r="D1056" t="s">
        <v>166</v>
      </c>
      <c r="E1056" t="s">
        <v>43</v>
      </c>
    </row>
    <row r="1057" spans="1:5" x14ac:dyDescent="0.25">
      <c r="A1057" t="s">
        <v>1681</v>
      </c>
      <c r="B1057" t="s">
        <v>208</v>
      </c>
      <c r="C1057" t="s">
        <v>1682</v>
      </c>
      <c r="D1057" t="s">
        <v>166</v>
      </c>
      <c r="E1057" t="s">
        <v>43</v>
      </c>
    </row>
    <row r="1058" spans="1:5" x14ac:dyDescent="0.25">
      <c r="A1058" t="s">
        <v>1683</v>
      </c>
      <c r="B1058" t="s">
        <v>208</v>
      </c>
      <c r="C1058" t="s">
        <v>1684</v>
      </c>
      <c r="D1058" t="s">
        <v>166</v>
      </c>
      <c r="E1058" t="s">
        <v>43</v>
      </c>
    </row>
    <row r="1059" spans="1:5" x14ac:dyDescent="0.25">
      <c r="A1059" t="s">
        <v>1685</v>
      </c>
      <c r="B1059" t="s">
        <v>208</v>
      </c>
      <c r="C1059" t="s">
        <v>1671</v>
      </c>
      <c r="D1059" t="s">
        <v>166</v>
      </c>
      <c r="E1059" t="s">
        <v>43</v>
      </c>
    </row>
    <row r="1060" spans="1:5" x14ac:dyDescent="0.25">
      <c r="A1060" t="s">
        <v>1686</v>
      </c>
      <c r="B1060" t="s">
        <v>208</v>
      </c>
      <c r="C1060" t="s">
        <v>1682</v>
      </c>
      <c r="D1060" t="s">
        <v>166</v>
      </c>
      <c r="E1060" t="s">
        <v>43</v>
      </c>
    </row>
    <row r="1061" spans="1:5" x14ac:dyDescent="0.25">
      <c r="A1061" t="s">
        <v>1687</v>
      </c>
      <c r="B1061" t="s">
        <v>208</v>
      </c>
      <c r="C1061" t="s">
        <v>1479</v>
      </c>
      <c r="D1061" t="s">
        <v>166</v>
      </c>
      <c r="E1061" t="s">
        <v>43</v>
      </c>
    </row>
    <row r="1062" spans="1:5" x14ac:dyDescent="0.25">
      <c r="A1062" t="s">
        <v>1688</v>
      </c>
      <c r="B1062" t="s">
        <v>208</v>
      </c>
      <c r="C1062" t="s">
        <v>1689</v>
      </c>
      <c r="D1062" t="s">
        <v>166</v>
      </c>
      <c r="E1062" t="s">
        <v>43</v>
      </c>
    </row>
    <row r="1063" spans="1:5" x14ac:dyDescent="0.25">
      <c r="A1063" t="s">
        <v>1690</v>
      </c>
      <c r="B1063" t="s">
        <v>946</v>
      </c>
      <c r="C1063" t="s">
        <v>682</v>
      </c>
      <c r="D1063" t="s">
        <v>132</v>
      </c>
      <c r="E1063" t="s">
        <v>133</v>
      </c>
    </row>
    <row r="1064" spans="1:5" x14ac:dyDescent="0.25">
      <c r="A1064" t="s">
        <v>1691</v>
      </c>
      <c r="B1064" t="s">
        <v>221</v>
      </c>
      <c r="C1064" t="s">
        <v>1692</v>
      </c>
      <c r="D1064" t="s">
        <v>132</v>
      </c>
      <c r="E1064" t="s">
        <v>133</v>
      </c>
    </row>
    <row r="1065" spans="1:5" x14ac:dyDescent="0.25">
      <c r="A1065" t="s">
        <v>1693</v>
      </c>
      <c r="B1065" t="s">
        <v>130</v>
      </c>
      <c r="C1065" t="s">
        <v>1114</v>
      </c>
      <c r="D1065" t="s">
        <v>132</v>
      </c>
      <c r="E1065" t="s">
        <v>133</v>
      </c>
    </row>
    <row r="1066" spans="1:5" x14ac:dyDescent="0.25">
      <c r="A1066" t="s">
        <v>1694</v>
      </c>
      <c r="B1066" t="s">
        <v>130</v>
      </c>
      <c r="C1066" t="s">
        <v>1114</v>
      </c>
      <c r="D1066" t="s">
        <v>132</v>
      </c>
      <c r="E1066" t="s">
        <v>133</v>
      </c>
    </row>
    <row r="1067" spans="1:5" x14ac:dyDescent="0.25">
      <c r="A1067" t="s">
        <v>1695</v>
      </c>
      <c r="B1067" t="s">
        <v>737</v>
      </c>
      <c r="C1067" t="s">
        <v>1696</v>
      </c>
      <c r="D1067" t="s">
        <v>210</v>
      </c>
      <c r="E1067" t="s">
        <v>43</v>
      </c>
    </row>
    <row r="1068" spans="1:5" x14ac:dyDescent="0.25">
      <c r="A1068" t="s">
        <v>1697</v>
      </c>
      <c r="B1068" t="s">
        <v>737</v>
      </c>
      <c r="C1068" t="s">
        <v>1347</v>
      </c>
      <c r="D1068" t="s">
        <v>210</v>
      </c>
      <c r="E1068" t="s">
        <v>43</v>
      </c>
    </row>
    <row r="1069" spans="1:5" x14ac:dyDescent="0.25">
      <c r="A1069" t="s">
        <v>1698</v>
      </c>
      <c r="B1069" t="s">
        <v>690</v>
      </c>
      <c r="C1069" t="s">
        <v>1699</v>
      </c>
      <c r="D1069" t="s">
        <v>132</v>
      </c>
      <c r="E1069" t="s">
        <v>133</v>
      </c>
    </row>
    <row r="1070" spans="1:5" x14ac:dyDescent="0.25">
      <c r="A1070" t="s">
        <v>1700</v>
      </c>
      <c r="B1070" t="s">
        <v>975</v>
      </c>
      <c r="C1070" t="s">
        <v>1701</v>
      </c>
      <c r="D1070" t="s">
        <v>166</v>
      </c>
      <c r="E1070" t="s">
        <v>43</v>
      </c>
    </row>
    <row r="1071" spans="1:5" x14ac:dyDescent="0.25">
      <c r="A1071" t="s">
        <v>1702</v>
      </c>
      <c r="B1071" t="s">
        <v>926</v>
      </c>
      <c r="C1071" t="s">
        <v>1703</v>
      </c>
      <c r="D1071" t="s">
        <v>928</v>
      </c>
      <c r="E1071" t="s">
        <v>43</v>
      </c>
    </row>
    <row r="1072" spans="1:5" x14ac:dyDescent="0.25">
      <c r="A1072" t="s">
        <v>1704</v>
      </c>
      <c r="B1072" t="s">
        <v>130</v>
      </c>
      <c r="C1072" t="s">
        <v>435</v>
      </c>
      <c r="D1072" t="s">
        <v>132</v>
      </c>
      <c r="E1072" t="s">
        <v>133</v>
      </c>
    </row>
    <row r="1073" spans="1:5" x14ac:dyDescent="0.25">
      <c r="A1073" t="s">
        <v>1705</v>
      </c>
      <c r="B1073" t="s">
        <v>14</v>
      </c>
      <c r="C1073" t="s">
        <v>117</v>
      </c>
      <c r="D1073" t="s">
        <v>16</v>
      </c>
      <c r="E1073" t="s">
        <v>9</v>
      </c>
    </row>
    <row r="1074" spans="1:5" x14ac:dyDescent="0.25">
      <c r="A1074" t="s">
        <v>1706</v>
      </c>
      <c r="B1074" t="s">
        <v>681</v>
      </c>
      <c r="C1074" t="s">
        <v>1707</v>
      </c>
      <c r="D1074" t="s">
        <v>1708</v>
      </c>
      <c r="E1074" t="s">
        <v>133</v>
      </c>
    </row>
    <row r="1075" spans="1:5" x14ac:dyDescent="0.25">
      <c r="A1075" t="s">
        <v>1709</v>
      </c>
      <c r="B1075" t="s">
        <v>14</v>
      </c>
      <c r="C1075" t="s">
        <v>120</v>
      </c>
      <c r="D1075" t="s">
        <v>16</v>
      </c>
      <c r="E1075" t="s">
        <v>9</v>
      </c>
    </row>
    <row r="1076" spans="1:5" x14ac:dyDescent="0.25">
      <c r="A1076" t="s">
        <v>1710</v>
      </c>
      <c r="B1076" t="s">
        <v>130</v>
      </c>
      <c r="C1076" t="s">
        <v>937</v>
      </c>
      <c r="D1076" t="s">
        <v>132</v>
      </c>
      <c r="E1076" t="s">
        <v>133</v>
      </c>
    </row>
    <row r="1077" spans="1:5" x14ac:dyDescent="0.25">
      <c r="A1077" t="s">
        <v>1711</v>
      </c>
      <c r="B1077" t="s">
        <v>130</v>
      </c>
      <c r="C1077" t="s">
        <v>646</v>
      </c>
      <c r="D1077" t="s">
        <v>132</v>
      </c>
      <c r="E1077" t="s">
        <v>133</v>
      </c>
    </row>
    <row r="1078" spans="1:5" x14ac:dyDescent="0.25">
      <c r="A1078" t="s">
        <v>1712</v>
      </c>
      <c r="B1078" t="s">
        <v>737</v>
      </c>
      <c r="C1078" t="s">
        <v>1713</v>
      </c>
      <c r="D1078" t="s">
        <v>210</v>
      </c>
      <c r="E1078" t="s">
        <v>66</v>
      </c>
    </row>
    <row r="1079" spans="1:5" x14ac:dyDescent="0.25">
      <c r="A1079" t="s">
        <v>1714</v>
      </c>
      <c r="B1079" t="s">
        <v>737</v>
      </c>
      <c r="C1079" t="s">
        <v>1713</v>
      </c>
      <c r="D1079" t="s">
        <v>210</v>
      </c>
      <c r="E1079" t="s">
        <v>66</v>
      </c>
    </row>
    <row r="1080" spans="1:5" x14ac:dyDescent="0.25">
      <c r="A1080" t="s">
        <v>1715</v>
      </c>
      <c r="B1080" t="s">
        <v>130</v>
      </c>
      <c r="C1080" t="s">
        <v>682</v>
      </c>
      <c r="D1080" t="s">
        <v>132</v>
      </c>
      <c r="E1080" t="s">
        <v>133</v>
      </c>
    </row>
    <row r="1081" spans="1:5" x14ac:dyDescent="0.25">
      <c r="A1081" t="s">
        <v>1716</v>
      </c>
      <c r="B1081" t="s">
        <v>130</v>
      </c>
      <c r="C1081" t="s">
        <v>435</v>
      </c>
      <c r="D1081" t="s">
        <v>132</v>
      </c>
      <c r="E1081" t="s">
        <v>133</v>
      </c>
    </row>
    <row r="1082" spans="1:5" x14ac:dyDescent="0.25">
      <c r="A1082" t="s">
        <v>1717</v>
      </c>
      <c r="B1082" t="s">
        <v>14</v>
      </c>
      <c r="C1082" t="s">
        <v>120</v>
      </c>
      <c r="D1082" t="s">
        <v>16</v>
      </c>
      <c r="E1082" t="s">
        <v>9</v>
      </c>
    </row>
    <row r="1083" spans="1:5" x14ac:dyDescent="0.25">
      <c r="A1083" t="s">
        <v>1718</v>
      </c>
      <c r="B1083" t="s">
        <v>737</v>
      </c>
      <c r="C1083" t="s">
        <v>1622</v>
      </c>
      <c r="D1083" t="s">
        <v>210</v>
      </c>
      <c r="E1083" t="s">
        <v>43</v>
      </c>
    </row>
    <row r="1084" spans="1:5" x14ac:dyDescent="0.25">
      <c r="A1084" t="s">
        <v>1719</v>
      </c>
      <c r="B1084" t="s">
        <v>208</v>
      </c>
      <c r="C1084" t="s">
        <v>1720</v>
      </c>
      <c r="D1084" t="s">
        <v>166</v>
      </c>
      <c r="E1084" t="s">
        <v>43</v>
      </c>
    </row>
    <row r="1085" spans="1:5" x14ac:dyDescent="0.25">
      <c r="A1085" t="s">
        <v>1721</v>
      </c>
      <c r="B1085" t="s">
        <v>208</v>
      </c>
      <c r="C1085" t="s">
        <v>1720</v>
      </c>
      <c r="D1085" t="s">
        <v>166</v>
      </c>
      <c r="E1085" t="s">
        <v>43</v>
      </c>
    </row>
    <row r="1086" spans="1:5" x14ac:dyDescent="0.25">
      <c r="A1086" t="s">
        <v>1722</v>
      </c>
      <c r="B1086" t="s">
        <v>208</v>
      </c>
      <c r="C1086" t="s">
        <v>1720</v>
      </c>
      <c r="D1086" t="s">
        <v>166</v>
      </c>
      <c r="E1086" t="s">
        <v>43</v>
      </c>
    </row>
    <row r="1087" spans="1:5" x14ac:dyDescent="0.25">
      <c r="A1087" t="s">
        <v>1723</v>
      </c>
      <c r="B1087" t="s">
        <v>208</v>
      </c>
      <c r="C1087" t="s">
        <v>1479</v>
      </c>
      <c r="D1087" t="s">
        <v>166</v>
      </c>
      <c r="E1087" t="s">
        <v>43</v>
      </c>
    </row>
    <row r="1088" spans="1:5" x14ac:dyDescent="0.25">
      <c r="A1088" t="s">
        <v>1724</v>
      </c>
      <c r="B1088" t="s">
        <v>208</v>
      </c>
      <c r="C1088" t="s">
        <v>1725</v>
      </c>
      <c r="D1088" t="s">
        <v>166</v>
      </c>
      <c r="E1088" t="s">
        <v>43</v>
      </c>
    </row>
    <row r="1089" spans="1:5" x14ac:dyDescent="0.25">
      <c r="A1089" t="s">
        <v>1726</v>
      </c>
      <c r="B1089" t="s">
        <v>208</v>
      </c>
      <c r="C1089" t="s">
        <v>1479</v>
      </c>
      <c r="D1089" t="s">
        <v>166</v>
      </c>
      <c r="E1089" t="s">
        <v>43</v>
      </c>
    </row>
    <row r="1090" spans="1:5" x14ac:dyDescent="0.25">
      <c r="A1090" t="s">
        <v>1727</v>
      </c>
      <c r="B1090" t="s">
        <v>208</v>
      </c>
      <c r="C1090" t="s">
        <v>1682</v>
      </c>
      <c r="D1090" t="s">
        <v>166</v>
      </c>
      <c r="E1090" t="s">
        <v>43</v>
      </c>
    </row>
    <row r="1091" spans="1:5" x14ac:dyDescent="0.25">
      <c r="A1091" t="s">
        <v>1728</v>
      </c>
      <c r="B1091" t="s">
        <v>208</v>
      </c>
      <c r="C1091" t="s">
        <v>1682</v>
      </c>
      <c r="D1091" t="s">
        <v>166</v>
      </c>
      <c r="E1091" t="s">
        <v>43</v>
      </c>
    </row>
    <row r="1092" spans="1:5" x14ac:dyDescent="0.25">
      <c r="A1092" t="s">
        <v>1729</v>
      </c>
      <c r="B1092" t="s">
        <v>208</v>
      </c>
      <c r="C1092" t="s">
        <v>1682</v>
      </c>
      <c r="D1092" t="s">
        <v>166</v>
      </c>
      <c r="E1092" t="s">
        <v>43</v>
      </c>
    </row>
    <row r="1093" spans="1:5" x14ac:dyDescent="0.25">
      <c r="A1093" t="s">
        <v>1730</v>
      </c>
      <c r="B1093" t="s">
        <v>208</v>
      </c>
      <c r="C1093" t="s">
        <v>1684</v>
      </c>
      <c r="D1093" t="s">
        <v>166</v>
      </c>
      <c r="E1093" t="s">
        <v>43</v>
      </c>
    </row>
    <row r="1094" spans="1:5" x14ac:dyDescent="0.25">
      <c r="A1094" t="s">
        <v>1731</v>
      </c>
      <c r="B1094" t="s">
        <v>208</v>
      </c>
      <c r="C1094" t="s">
        <v>1684</v>
      </c>
      <c r="D1094" t="s">
        <v>166</v>
      </c>
      <c r="E1094" t="s">
        <v>43</v>
      </c>
    </row>
    <row r="1095" spans="1:5" x14ac:dyDescent="0.25">
      <c r="A1095" t="s">
        <v>1732</v>
      </c>
      <c r="B1095" t="s">
        <v>208</v>
      </c>
      <c r="C1095" t="s">
        <v>1684</v>
      </c>
      <c r="D1095" t="s">
        <v>166</v>
      </c>
      <c r="E1095" t="s">
        <v>43</v>
      </c>
    </row>
    <row r="1096" spans="1:5" x14ac:dyDescent="0.25">
      <c r="A1096" t="s">
        <v>1733</v>
      </c>
      <c r="B1096" t="s">
        <v>208</v>
      </c>
      <c r="C1096" t="s">
        <v>1734</v>
      </c>
      <c r="D1096" t="s">
        <v>166</v>
      </c>
      <c r="E1096" t="s">
        <v>66</v>
      </c>
    </row>
    <row r="1097" spans="1:5" x14ac:dyDescent="0.25">
      <c r="A1097" t="s">
        <v>1735</v>
      </c>
      <c r="B1097" t="s">
        <v>208</v>
      </c>
      <c r="C1097" t="s">
        <v>1736</v>
      </c>
      <c r="D1097" t="s">
        <v>166</v>
      </c>
      <c r="E1097" t="s">
        <v>43</v>
      </c>
    </row>
    <row r="1098" spans="1:5" x14ac:dyDescent="0.25">
      <c r="A1098" t="s">
        <v>1737</v>
      </c>
      <c r="B1098" t="s">
        <v>208</v>
      </c>
      <c r="C1098" t="s">
        <v>1671</v>
      </c>
      <c r="D1098" t="s">
        <v>166</v>
      </c>
      <c r="E1098" t="s">
        <v>43</v>
      </c>
    </row>
    <row r="1099" spans="1:5" x14ac:dyDescent="0.25">
      <c r="A1099" t="s">
        <v>1738</v>
      </c>
      <c r="B1099" t="s">
        <v>208</v>
      </c>
      <c r="C1099" t="s">
        <v>1671</v>
      </c>
      <c r="D1099" t="s">
        <v>166</v>
      </c>
      <c r="E1099" t="s">
        <v>43</v>
      </c>
    </row>
    <row r="1100" spans="1:5" x14ac:dyDescent="0.25">
      <c r="A1100" t="s">
        <v>1739</v>
      </c>
      <c r="B1100" t="s">
        <v>208</v>
      </c>
      <c r="C1100" t="s">
        <v>1740</v>
      </c>
      <c r="D1100" t="s">
        <v>166</v>
      </c>
      <c r="E1100" t="s">
        <v>43</v>
      </c>
    </row>
    <row r="1101" spans="1:5" x14ac:dyDescent="0.25">
      <c r="A1101" t="s">
        <v>1741</v>
      </c>
      <c r="B1101" t="s">
        <v>208</v>
      </c>
      <c r="C1101" t="s">
        <v>1740</v>
      </c>
      <c r="D1101" t="s">
        <v>166</v>
      </c>
      <c r="E1101" t="s">
        <v>43</v>
      </c>
    </row>
    <row r="1102" spans="1:5" x14ac:dyDescent="0.25">
      <c r="A1102" t="s">
        <v>1742</v>
      </c>
      <c r="B1102" t="s">
        <v>208</v>
      </c>
      <c r="C1102" t="s">
        <v>1743</v>
      </c>
      <c r="D1102" t="s">
        <v>166</v>
      </c>
      <c r="E1102" t="s">
        <v>43</v>
      </c>
    </row>
    <row r="1103" spans="1:5" x14ac:dyDescent="0.25">
      <c r="A1103" t="s">
        <v>1744</v>
      </c>
      <c r="B1103" t="s">
        <v>208</v>
      </c>
      <c r="C1103" t="s">
        <v>1743</v>
      </c>
      <c r="D1103" t="s">
        <v>166</v>
      </c>
      <c r="E1103" t="s">
        <v>43</v>
      </c>
    </row>
    <row r="1104" spans="1:5" x14ac:dyDescent="0.25">
      <c r="A1104" t="s">
        <v>1745</v>
      </c>
      <c r="B1104" t="s">
        <v>208</v>
      </c>
      <c r="C1104" t="s">
        <v>1746</v>
      </c>
      <c r="D1104" t="s">
        <v>166</v>
      </c>
      <c r="E1104" t="s">
        <v>43</v>
      </c>
    </row>
    <row r="1105" spans="1:5" x14ac:dyDescent="0.25">
      <c r="A1105" t="s">
        <v>1747</v>
      </c>
      <c r="B1105" t="s">
        <v>208</v>
      </c>
      <c r="C1105" t="s">
        <v>1746</v>
      </c>
      <c r="D1105" t="s">
        <v>166</v>
      </c>
      <c r="E1105" t="s">
        <v>43</v>
      </c>
    </row>
    <row r="1106" spans="1:5" x14ac:dyDescent="0.25">
      <c r="A1106" t="s">
        <v>1748</v>
      </c>
      <c r="B1106" t="s">
        <v>208</v>
      </c>
      <c r="C1106" t="s">
        <v>1749</v>
      </c>
      <c r="D1106" t="s">
        <v>166</v>
      </c>
      <c r="E1106" t="s">
        <v>43</v>
      </c>
    </row>
    <row r="1107" spans="1:5" x14ac:dyDescent="0.25">
      <c r="A1107" t="s">
        <v>1750</v>
      </c>
      <c r="B1107" t="s">
        <v>208</v>
      </c>
      <c r="C1107" t="s">
        <v>1751</v>
      </c>
      <c r="D1107" t="s">
        <v>166</v>
      </c>
      <c r="E1107" t="s">
        <v>43</v>
      </c>
    </row>
    <row r="1108" spans="1:5" x14ac:dyDescent="0.25">
      <c r="A1108" t="s">
        <v>1752</v>
      </c>
      <c r="B1108" t="s">
        <v>208</v>
      </c>
      <c r="C1108" t="s">
        <v>1751</v>
      </c>
      <c r="D1108" t="s">
        <v>166</v>
      </c>
      <c r="E1108" t="s">
        <v>43</v>
      </c>
    </row>
    <row r="1109" spans="1:5" x14ac:dyDescent="0.25">
      <c r="A1109" t="s">
        <v>1753</v>
      </c>
      <c r="B1109" t="s">
        <v>208</v>
      </c>
      <c r="C1109" t="s">
        <v>1754</v>
      </c>
      <c r="D1109" t="s">
        <v>166</v>
      </c>
      <c r="E1109" t="s">
        <v>43</v>
      </c>
    </row>
    <row r="1110" spans="1:5" x14ac:dyDescent="0.25">
      <c r="A1110" t="s">
        <v>1755</v>
      </c>
      <c r="B1110" t="s">
        <v>737</v>
      </c>
      <c r="C1110" t="s">
        <v>1007</v>
      </c>
      <c r="D1110" t="s">
        <v>210</v>
      </c>
      <c r="E1110" t="s">
        <v>43</v>
      </c>
    </row>
    <row r="1111" spans="1:5" x14ac:dyDescent="0.25">
      <c r="A1111" t="s">
        <v>1756</v>
      </c>
      <c r="B1111" t="s">
        <v>737</v>
      </c>
      <c r="C1111" t="s">
        <v>1757</v>
      </c>
      <c r="D1111" t="s">
        <v>210</v>
      </c>
      <c r="E1111" t="s">
        <v>43</v>
      </c>
    </row>
    <row r="1112" spans="1:5" x14ac:dyDescent="0.25">
      <c r="A1112" t="s">
        <v>1758</v>
      </c>
      <c r="B1112" t="s">
        <v>737</v>
      </c>
      <c r="C1112" t="s">
        <v>1757</v>
      </c>
      <c r="D1112" t="s">
        <v>210</v>
      </c>
      <c r="E1112" t="s">
        <v>43</v>
      </c>
    </row>
    <row r="1113" spans="1:5" x14ac:dyDescent="0.25">
      <c r="A1113" t="s">
        <v>1759</v>
      </c>
      <c r="B1113" t="s">
        <v>737</v>
      </c>
      <c r="C1113" t="s">
        <v>1757</v>
      </c>
      <c r="D1113" t="s">
        <v>210</v>
      </c>
      <c r="E1113" t="s">
        <v>43</v>
      </c>
    </row>
    <row r="1114" spans="1:5" x14ac:dyDescent="0.25">
      <c r="A1114" t="s">
        <v>1760</v>
      </c>
      <c r="B1114" t="s">
        <v>737</v>
      </c>
      <c r="C1114" t="s">
        <v>1757</v>
      </c>
      <c r="D1114" t="s">
        <v>210</v>
      </c>
      <c r="E1114" t="s">
        <v>43</v>
      </c>
    </row>
    <row r="1115" spans="1:5" x14ac:dyDescent="0.25">
      <c r="A1115" t="s">
        <v>1761</v>
      </c>
      <c r="B1115" t="s">
        <v>737</v>
      </c>
      <c r="C1115" t="s">
        <v>1757</v>
      </c>
      <c r="D1115" t="s">
        <v>210</v>
      </c>
      <c r="E1115" t="s">
        <v>43</v>
      </c>
    </row>
    <row r="1116" spans="1:5" x14ac:dyDescent="0.25">
      <c r="A1116" t="s">
        <v>1762</v>
      </c>
      <c r="B1116" t="s">
        <v>737</v>
      </c>
      <c r="C1116" t="s">
        <v>1007</v>
      </c>
      <c r="D1116" t="s">
        <v>210</v>
      </c>
      <c r="E1116" t="s">
        <v>43</v>
      </c>
    </row>
    <row r="1117" spans="1:5" x14ac:dyDescent="0.25">
      <c r="A1117" t="s">
        <v>1763</v>
      </c>
      <c r="B1117" t="s">
        <v>737</v>
      </c>
      <c r="C1117" t="s">
        <v>1764</v>
      </c>
      <c r="D1117" t="s">
        <v>210</v>
      </c>
      <c r="E1117" t="s">
        <v>43</v>
      </c>
    </row>
    <row r="1118" spans="1:5" x14ac:dyDescent="0.25">
      <c r="A1118" t="s">
        <v>1765</v>
      </c>
      <c r="B1118" t="s">
        <v>690</v>
      </c>
      <c r="C1118" t="s">
        <v>650</v>
      </c>
      <c r="D1118" t="s">
        <v>132</v>
      </c>
      <c r="E1118" t="s">
        <v>133</v>
      </c>
    </row>
    <row r="1119" spans="1:5" x14ac:dyDescent="0.25">
      <c r="A1119" t="s">
        <v>1766</v>
      </c>
      <c r="B1119" t="s">
        <v>737</v>
      </c>
      <c r="C1119" t="s">
        <v>1767</v>
      </c>
      <c r="D1119" t="s">
        <v>210</v>
      </c>
      <c r="E1119" t="s">
        <v>43</v>
      </c>
    </row>
    <row r="1120" spans="1:5" x14ac:dyDescent="0.25">
      <c r="A1120" t="s">
        <v>1768</v>
      </c>
      <c r="B1120" t="s">
        <v>1036</v>
      </c>
      <c r="C1120" t="s">
        <v>1769</v>
      </c>
      <c r="D1120" t="s">
        <v>1770</v>
      </c>
      <c r="E1120" t="s">
        <v>43</v>
      </c>
    </row>
    <row r="1121" spans="1:5" x14ac:dyDescent="0.25">
      <c r="A1121" t="s">
        <v>1771</v>
      </c>
      <c r="B1121" t="s">
        <v>208</v>
      </c>
      <c r="C1121" t="s">
        <v>1772</v>
      </c>
      <c r="D1121" t="s">
        <v>166</v>
      </c>
      <c r="E1121" t="s">
        <v>43</v>
      </c>
    </row>
    <row r="1122" spans="1:5" x14ac:dyDescent="0.25">
      <c r="A1122" t="s">
        <v>1773</v>
      </c>
      <c r="B1122" t="s">
        <v>208</v>
      </c>
      <c r="C1122" t="s">
        <v>1772</v>
      </c>
      <c r="D1122" t="s">
        <v>166</v>
      </c>
      <c r="E1122" t="s">
        <v>43</v>
      </c>
    </row>
    <row r="1123" spans="1:5" x14ac:dyDescent="0.25">
      <c r="A1123" t="s">
        <v>1774</v>
      </c>
      <c r="B1123" t="s">
        <v>208</v>
      </c>
      <c r="C1123" t="s">
        <v>1772</v>
      </c>
      <c r="D1123" t="s">
        <v>166</v>
      </c>
      <c r="E1123" t="s">
        <v>43</v>
      </c>
    </row>
    <row r="1124" spans="1:5" x14ac:dyDescent="0.25">
      <c r="A1124" t="s">
        <v>1775</v>
      </c>
      <c r="B1124" t="s">
        <v>208</v>
      </c>
      <c r="C1124" t="s">
        <v>1772</v>
      </c>
      <c r="D1124" t="s">
        <v>166</v>
      </c>
      <c r="E1124" t="s">
        <v>43</v>
      </c>
    </row>
    <row r="1125" spans="1:5" x14ac:dyDescent="0.25">
      <c r="A1125" t="s">
        <v>1776</v>
      </c>
      <c r="B1125" t="s">
        <v>208</v>
      </c>
      <c r="C1125" t="s">
        <v>1772</v>
      </c>
      <c r="D1125" t="s">
        <v>166</v>
      </c>
      <c r="E1125" t="s">
        <v>43</v>
      </c>
    </row>
    <row r="1126" spans="1:5" x14ac:dyDescent="0.25">
      <c r="A1126" t="s">
        <v>1777</v>
      </c>
      <c r="B1126" t="s">
        <v>208</v>
      </c>
      <c r="C1126" t="s">
        <v>1778</v>
      </c>
      <c r="D1126" t="s">
        <v>754</v>
      </c>
      <c r="E1126" t="s">
        <v>43</v>
      </c>
    </row>
    <row r="1127" spans="1:5" x14ac:dyDescent="0.25">
      <c r="A1127" t="s">
        <v>1779</v>
      </c>
      <c r="B1127" t="s">
        <v>737</v>
      </c>
      <c r="C1127" t="s">
        <v>1780</v>
      </c>
      <c r="D1127" t="s">
        <v>210</v>
      </c>
      <c r="E1127" t="s">
        <v>66</v>
      </c>
    </row>
    <row r="1128" spans="1:5" x14ac:dyDescent="0.25">
      <c r="A1128" t="s">
        <v>1781</v>
      </c>
      <c r="B1128" t="s">
        <v>737</v>
      </c>
      <c r="C1128" t="s">
        <v>1584</v>
      </c>
      <c r="D1128" t="s">
        <v>210</v>
      </c>
      <c r="E1128" t="s">
        <v>43</v>
      </c>
    </row>
    <row r="1129" spans="1:5" x14ac:dyDescent="0.25">
      <c r="A1129" t="s">
        <v>1782</v>
      </c>
      <c r="B1129" t="s">
        <v>737</v>
      </c>
      <c r="C1129" t="s">
        <v>1584</v>
      </c>
      <c r="D1129" t="s">
        <v>210</v>
      </c>
      <c r="E1129" t="s">
        <v>43</v>
      </c>
    </row>
    <row r="1130" spans="1:5" x14ac:dyDescent="0.25">
      <c r="A1130" t="s">
        <v>1783</v>
      </c>
      <c r="B1130" t="s">
        <v>130</v>
      </c>
      <c r="C1130" t="s">
        <v>641</v>
      </c>
      <c r="D1130" t="s">
        <v>132</v>
      </c>
      <c r="E1130" t="s">
        <v>133</v>
      </c>
    </row>
    <row r="1131" spans="1:5" x14ac:dyDescent="0.25">
      <c r="A1131" t="s">
        <v>1784</v>
      </c>
      <c r="B1131" t="s">
        <v>208</v>
      </c>
      <c r="C1131" t="s">
        <v>1785</v>
      </c>
      <c r="D1131" t="s">
        <v>166</v>
      </c>
      <c r="E1131" t="s">
        <v>43</v>
      </c>
    </row>
    <row r="1132" spans="1:5" x14ac:dyDescent="0.25">
      <c r="A1132" t="s">
        <v>1786</v>
      </c>
      <c r="B1132" t="s">
        <v>208</v>
      </c>
      <c r="C1132" t="s">
        <v>1785</v>
      </c>
      <c r="D1132" t="s">
        <v>166</v>
      </c>
      <c r="E1132" t="s">
        <v>43</v>
      </c>
    </row>
    <row r="1133" spans="1:5" x14ac:dyDescent="0.25">
      <c r="A1133" t="s">
        <v>1787</v>
      </c>
      <c r="B1133" t="s">
        <v>208</v>
      </c>
      <c r="C1133" t="s">
        <v>1788</v>
      </c>
      <c r="D1133" t="s">
        <v>166</v>
      </c>
      <c r="E1133" t="s">
        <v>43</v>
      </c>
    </row>
    <row r="1134" spans="1:5" x14ac:dyDescent="0.25">
      <c r="A1134" t="s">
        <v>1789</v>
      </c>
      <c r="B1134" t="s">
        <v>208</v>
      </c>
      <c r="C1134" t="s">
        <v>1778</v>
      </c>
      <c r="D1134" t="s">
        <v>754</v>
      </c>
      <c r="E1134" t="s">
        <v>43</v>
      </c>
    </row>
    <row r="1135" spans="1:5" x14ac:dyDescent="0.25">
      <c r="A1135" t="s">
        <v>1790</v>
      </c>
      <c r="B1135" t="s">
        <v>737</v>
      </c>
      <c r="C1135" t="s">
        <v>1791</v>
      </c>
      <c r="D1135" t="s">
        <v>210</v>
      </c>
      <c r="E1135" t="s">
        <v>43</v>
      </c>
    </row>
    <row r="1136" spans="1:5" x14ac:dyDescent="0.25">
      <c r="A1136" t="s">
        <v>1792</v>
      </c>
      <c r="B1136" t="s">
        <v>737</v>
      </c>
      <c r="C1136" t="s">
        <v>1793</v>
      </c>
      <c r="D1136" t="s">
        <v>210</v>
      </c>
      <c r="E1136" t="s">
        <v>43</v>
      </c>
    </row>
    <row r="1137" spans="1:5" x14ac:dyDescent="0.25">
      <c r="A1137" t="s">
        <v>1794</v>
      </c>
      <c r="B1137" t="s">
        <v>14</v>
      </c>
      <c r="C1137" t="s">
        <v>117</v>
      </c>
      <c r="D1137" t="s">
        <v>16</v>
      </c>
      <c r="E1137" t="s">
        <v>9</v>
      </c>
    </row>
    <row r="1138" spans="1:5" x14ac:dyDescent="0.25">
      <c r="A1138" t="s">
        <v>1795</v>
      </c>
      <c r="B1138" t="s">
        <v>208</v>
      </c>
      <c r="C1138" t="s">
        <v>1796</v>
      </c>
      <c r="D1138" t="s">
        <v>754</v>
      </c>
      <c r="E1138" t="s">
        <v>66</v>
      </c>
    </row>
    <row r="1139" spans="1:5" x14ac:dyDescent="0.25">
      <c r="A1139" t="s">
        <v>1797</v>
      </c>
      <c r="B1139" t="s">
        <v>208</v>
      </c>
      <c r="C1139" t="s">
        <v>1796</v>
      </c>
      <c r="D1139" t="s">
        <v>754</v>
      </c>
      <c r="E1139" t="s">
        <v>66</v>
      </c>
    </row>
    <row r="1140" spans="1:5" x14ac:dyDescent="0.25">
      <c r="A1140" t="s">
        <v>1798</v>
      </c>
      <c r="B1140" t="s">
        <v>208</v>
      </c>
      <c r="C1140" t="s">
        <v>1799</v>
      </c>
      <c r="D1140" t="s">
        <v>166</v>
      </c>
      <c r="E1140" t="s">
        <v>43</v>
      </c>
    </row>
    <row r="1141" spans="1:5" x14ac:dyDescent="0.25">
      <c r="A1141" t="s">
        <v>1800</v>
      </c>
      <c r="B1141" t="s">
        <v>208</v>
      </c>
      <c r="C1141" t="s">
        <v>1801</v>
      </c>
      <c r="D1141" t="s">
        <v>754</v>
      </c>
      <c r="E1141" t="s">
        <v>43</v>
      </c>
    </row>
    <row r="1142" spans="1:5" x14ac:dyDescent="0.25">
      <c r="A1142" t="s">
        <v>1802</v>
      </c>
      <c r="B1142" t="s">
        <v>208</v>
      </c>
      <c r="C1142" t="s">
        <v>1803</v>
      </c>
      <c r="D1142" t="s">
        <v>754</v>
      </c>
      <c r="E1142" t="s">
        <v>43</v>
      </c>
    </row>
    <row r="1143" spans="1:5" x14ac:dyDescent="0.25">
      <c r="A1143" t="s">
        <v>1804</v>
      </c>
      <c r="B1143" t="s">
        <v>208</v>
      </c>
      <c r="C1143" t="s">
        <v>1805</v>
      </c>
      <c r="D1143" t="s">
        <v>754</v>
      </c>
      <c r="E1143" t="s">
        <v>43</v>
      </c>
    </row>
    <row r="1144" spans="1:5" x14ac:dyDescent="0.25">
      <c r="A1144" t="s">
        <v>1806</v>
      </c>
      <c r="B1144" t="s">
        <v>208</v>
      </c>
      <c r="C1144" t="s">
        <v>1803</v>
      </c>
      <c r="D1144" t="s">
        <v>754</v>
      </c>
      <c r="E1144" t="s">
        <v>43</v>
      </c>
    </row>
    <row r="1145" spans="1:5" x14ac:dyDescent="0.25">
      <c r="A1145" t="s">
        <v>1807</v>
      </c>
      <c r="B1145" t="s">
        <v>208</v>
      </c>
      <c r="C1145" t="s">
        <v>1808</v>
      </c>
      <c r="D1145" t="s">
        <v>754</v>
      </c>
      <c r="E1145" t="s">
        <v>43</v>
      </c>
    </row>
    <row r="1146" spans="1:5" x14ac:dyDescent="0.25">
      <c r="A1146" t="s">
        <v>1809</v>
      </c>
      <c r="B1146" t="s">
        <v>208</v>
      </c>
      <c r="C1146" t="s">
        <v>1810</v>
      </c>
      <c r="D1146" t="s">
        <v>754</v>
      </c>
      <c r="E1146" t="s">
        <v>43</v>
      </c>
    </row>
    <row r="1147" spans="1:5" x14ac:dyDescent="0.25">
      <c r="A1147" t="s">
        <v>1811</v>
      </c>
      <c r="B1147" t="s">
        <v>208</v>
      </c>
      <c r="C1147" t="s">
        <v>1812</v>
      </c>
      <c r="D1147" t="s">
        <v>754</v>
      </c>
      <c r="E1147" t="s">
        <v>43</v>
      </c>
    </row>
    <row r="1148" spans="1:5" x14ac:dyDescent="0.25">
      <c r="A1148" t="s">
        <v>1813</v>
      </c>
      <c r="B1148" t="s">
        <v>1814</v>
      </c>
      <c r="C1148" t="s">
        <v>1808</v>
      </c>
      <c r="D1148" t="s">
        <v>754</v>
      </c>
      <c r="E1148" t="s">
        <v>43</v>
      </c>
    </row>
    <row r="1149" spans="1:5" x14ac:dyDescent="0.25">
      <c r="A1149" t="s">
        <v>1815</v>
      </c>
      <c r="B1149" t="s">
        <v>1814</v>
      </c>
      <c r="C1149" t="s">
        <v>1808</v>
      </c>
      <c r="D1149" t="s">
        <v>754</v>
      </c>
      <c r="E1149" t="s">
        <v>43</v>
      </c>
    </row>
    <row r="1150" spans="1:5" x14ac:dyDescent="0.25">
      <c r="A1150" t="s">
        <v>1816</v>
      </c>
      <c r="B1150" t="s">
        <v>1814</v>
      </c>
      <c r="C1150" t="s">
        <v>1817</v>
      </c>
      <c r="D1150" t="s">
        <v>754</v>
      </c>
      <c r="E1150" t="s">
        <v>43</v>
      </c>
    </row>
    <row r="1151" spans="1:5" x14ac:dyDescent="0.25">
      <c r="A1151" t="s">
        <v>1818</v>
      </c>
      <c r="B1151" t="s">
        <v>1814</v>
      </c>
      <c r="C1151" t="s">
        <v>1817</v>
      </c>
      <c r="D1151" t="s">
        <v>754</v>
      </c>
      <c r="E1151" t="s">
        <v>43</v>
      </c>
    </row>
    <row r="1152" spans="1:5" x14ac:dyDescent="0.25">
      <c r="A1152" t="s">
        <v>1819</v>
      </c>
      <c r="B1152" t="s">
        <v>1814</v>
      </c>
      <c r="C1152" t="s">
        <v>1817</v>
      </c>
      <c r="D1152" t="s">
        <v>754</v>
      </c>
      <c r="E1152" t="s">
        <v>43</v>
      </c>
    </row>
    <row r="1153" spans="1:5" x14ac:dyDescent="0.25">
      <c r="A1153" t="s">
        <v>1820</v>
      </c>
      <c r="B1153" t="s">
        <v>14</v>
      </c>
      <c r="C1153" t="s">
        <v>117</v>
      </c>
      <c r="D1153" t="s">
        <v>16</v>
      </c>
      <c r="E1153" t="s">
        <v>9</v>
      </c>
    </row>
    <row r="1154" spans="1:5" x14ac:dyDescent="0.25">
      <c r="A1154" t="s">
        <v>2040</v>
      </c>
      <c r="B1154" t="s">
        <v>208</v>
      </c>
      <c r="C1154" t="s">
        <v>2041</v>
      </c>
      <c r="D1154" t="s">
        <v>166</v>
      </c>
      <c r="E1154" t="s">
        <v>43</v>
      </c>
    </row>
    <row r="1155" spans="1:5" x14ac:dyDescent="0.25">
      <c r="A1155" t="s">
        <v>1821</v>
      </c>
      <c r="B1155" t="s">
        <v>221</v>
      </c>
      <c r="C1155" t="s">
        <v>159</v>
      </c>
      <c r="D1155" t="s">
        <v>132</v>
      </c>
      <c r="E1155" t="s">
        <v>133</v>
      </c>
    </row>
    <row r="1156" spans="1:5" x14ac:dyDescent="0.25">
      <c r="A1156" t="s">
        <v>1822</v>
      </c>
      <c r="B1156" t="s">
        <v>737</v>
      </c>
      <c r="C1156" t="s">
        <v>1823</v>
      </c>
      <c r="D1156" t="s">
        <v>210</v>
      </c>
      <c r="E1156" t="s">
        <v>66</v>
      </c>
    </row>
    <row r="1157" spans="1:5" x14ac:dyDescent="0.25">
      <c r="A1157" t="s">
        <v>1824</v>
      </c>
      <c r="B1157" t="s">
        <v>14</v>
      </c>
      <c r="C1157" t="s">
        <v>117</v>
      </c>
      <c r="D1157" t="s">
        <v>16</v>
      </c>
      <c r="E1157" t="s">
        <v>9</v>
      </c>
    </row>
    <row r="1158" spans="1:5" x14ac:dyDescent="0.25">
      <c r="A1158" t="s">
        <v>1825</v>
      </c>
      <c r="B1158" t="s">
        <v>14</v>
      </c>
      <c r="C1158" t="s">
        <v>120</v>
      </c>
      <c r="D1158" t="s">
        <v>16</v>
      </c>
      <c r="E1158" t="s">
        <v>9</v>
      </c>
    </row>
    <row r="1159" spans="1:5" x14ac:dyDescent="0.25">
      <c r="A1159" t="s">
        <v>1826</v>
      </c>
      <c r="B1159" t="s">
        <v>208</v>
      </c>
      <c r="C1159" t="s">
        <v>1827</v>
      </c>
      <c r="D1159" t="s">
        <v>754</v>
      </c>
      <c r="E1159" t="s">
        <v>43</v>
      </c>
    </row>
    <row r="1160" spans="1:5" x14ac:dyDescent="0.25">
      <c r="A1160" t="s">
        <v>1828</v>
      </c>
      <c r="B1160" t="s">
        <v>208</v>
      </c>
      <c r="C1160" t="s">
        <v>1827</v>
      </c>
      <c r="D1160" t="s">
        <v>754</v>
      </c>
      <c r="E1160" t="s">
        <v>43</v>
      </c>
    </row>
    <row r="1161" spans="1:5" x14ac:dyDescent="0.25">
      <c r="A1161" t="s">
        <v>1829</v>
      </c>
      <c r="B1161" t="s">
        <v>208</v>
      </c>
      <c r="D1161" t="s">
        <v>754</v>
      </c>
      <c r="E1161" t="s">
        <v>43</v>
      </c>
    </row>
    <row r="1162" spans="1:5" x14ac:dyDescent="0.25">
      <c r="A1162" t="s">
        <v>1830</v>
      </c>
      <c r="B1162" t="s">
        <v>208</v>
      </c>
      <c r="C1162" t="s">
        <v>1831</v>
      </c>
      <c r="D1162" t="s">
        <v>754</v>
      </c>
      <c r="E1162" t="s">
        <v>43</v>
      </c>
    </row>
    <row r="1163" spans="1:5" x14ac:dyDescent="0.25">
      <c r="A1163" t="s">
        <v>1832</v>
      </c>
      <c r="B1163" t="s">
        <v>208</v>
      </c>
      <c r="C1163" t="s">
        <v>1833</v>
      </c>
      <c r="D1163" t="s">
        <v>754</v>
      </c>
      <c r="E1163" t="s">
        <v>43</v>
      </c>
    </row>
    <row r="1164" spans="1:5" x14ac:dyDescent="0.25">
      <c r="A1164" t="s">
        <v>1834</v>
      </c>
      <c r="B1164" t="s">
        <v>208</v>
      </c>
      <c r="C1164" t="s">
        <v>1835</v>
      </c>
      <c r="D1164" t="s">
        <v>754</v>
      </c>
      <c r="E1164" t="s">
        <v>43</v>
      </c>
    </row>
    <row r="1165" spans="1:5" x14ac:dyDescent="0.25">
      <c r="A1165" t="s">
        <v>1836</v>
      </c>
      <c r="B1165" t="s">
        <v>208</v>
      </c>
      <c r="C1165" t="s">
        <v>1835</v>
      </c>
      <c r="D1165" t="s">
        <v>754</v>
      </c>
      <c r="E1165" t="s">
        <v>43</v>
      </c>
    </row>
    <row r="1166" spans="1:5" x14ac:dyDescent="0.25">
      <c r="A1166" t="s">
        <v>1837</v>
      </c>
      <c r="B1166" t="s">
        <v>208</v>
      </c>
      <c r="C1166" t="s">
        <v>1838</v>
      </c>
      <c r="D1166" t="s">
        <v>754</v>
      </c>
      <c r="E1166" t="s">
        <v>43</v>
      </c>
    </row>
    <row r="1167" spans="1:5" x14ac:dyDescent="0.25">
      <c r="A1167" t="s">
        <v>1839</v>
      </c>
      <c r="B1167" t="s">
        <v>208</v>
      </c>
      <c r="C1167" t="s">
        <v>1838</v>
      </c>
      <c r="D1167" t="s">
        <v>754</v>
      </c>
      <c r="E1167" t="s">
        <v>43</v>
      </c>
    </row>
    <row r="1168" spans="1:5" x14ac:dyDescent="0.25">
      <c r="A1168" t="s">
        <v>1840</v>
      </c>
      <c r="B1168" t="s">
        <v>208</v>
      </c>
      <c r="C1168" t="s">
        <v>1838</v>
      </c>
      <c r="D1168" t="s">
        <v>754</v>
      </c>
      <c r="E1168" t="s">
        <v>43</v>
      </c>
    </row>
    <row r="1169" spans="1:5" x14ac:dyDescent="0.25">
      <c r="A1169" t="s">
        <v>1841</v>
      </c>
      <c r="B1169" t="s">
        <v>208</v>
      </c>
      <c r="C1169" t="s">
        <v>1842</v>
      </c>
      <c r="D1169" t="s">
        <v>754</v>
      </c>
      <c r="E1169" t="s">
        <v>43</v>
      </c>
    </row>
    <row r="1170" spans="1:5" x14ac:dyDescent="0.25">
      <c r="A1170" t="s">
        <v>2042</v>
      </c>
      <c r="B1170" t="s">
        <v>208</v>
      </c>
      <c r="C1170" t="s">
        <v>1842</v>
      </c>
      <c r="D1170" t="s">
        <v>754</v>
      </c>
      <c r="E1170" t="s">
        <v>43</v>
      </c>
    </row>
    <row r="1171" spans="1:5" x14ac:dyDescent="0.25">
      <c r="A1171" t="s">
        <v>1843</v>
      </c>
      <c r="B1171" t="s">
        <v>208</v>
      </c>
      <c r="C1171" t="s">
        <v>1842</v>
      </c>
      <c r="D1171" t="s">
        <v>754</v>
      </c>
      <c r="E1171" t="s">
        <v>43</v>
      </c>
    </row>
    <row r="1172" spans="1:5" x14ac:dyDescent="0.25">
      <c r="A1172" t="s">
        <v>1844</v>
      </c>
      <c r="B1172" t="s">
        <v>208</v>
      </c>
      <c r="C1172" t="s">
        <v>1842</v>
      </c>
      <c r="D1172" t="s">
        <v>754</v>
      </c>
      <c r="E1172" t="s">
        <v>43</v>
      </c>
    </row>
    <row r="1173" spans="1:5" x14ac:dyDescent="0.25">
      <c r="A1173" t="s">
        <v>1845</v>
      </c>
      <c r="B1173" t="s">
        <v>208</v>
      </c>
      <c r="C1173" t="s">
        <v>1846</v>
      </c>
      <c r="D1173" t="s">
        <v>754</v>
      </c>
      <c r="E1173" t="s">
        <v>43</v>
      </c>
    </row>
    <row r="1174" spans="1:5" x14ac:dyDescent="0.25">
      <c r="A1174" t="s">
        <v>1847</v>
      </c>
      <c r="B1174" t="s">
        <v>208</v>
      </c>
      <c r="C1174" t="s">
        <v>1846</v>
      </c>
      <c r="D1174" t="s">
        <v>754</v>
      </c>
      <c r="E1174" t="s">
        <v>43</v>
      </c>
    </row>
    <row r="1175" spans="1:5" x14ac:dyDescent="0.25">
      <c r="A1175" t="s">
        <v>1848</v>
      </c>
      <c r="B1175" t="s">
        <v>208</v>
      </c>
      <c r="C1175" t="s">
        <v>1846</v>
      </c>
      <c r="D1175" t="s">
        <v>754</v>
      </c>
      <c r="E1175" t="s">
        <v>43</v>
      </c>
    </row>
    <row r="1176" spans="1:5" x14ac:dyDescent="0.25">
      <c r="A1176" t="s">
        <v>1849</v>
      </c>
      <c r="B1176" t="s">
        <v>737</v>
      </c>
      <c r="C1176" t="s">
        <v>1850</v>
      </c>
      <c r="D1176" t="s">
        <v>210</v>
      </c>
      <c r="E1176" t="s">
        <v>43</v>
      </c>
    </row>
    <row r="1177" spans="1:5" x14ac:dyDescent="0.25">
      <c r="A1177" t="s">
        <v>1851</v>
      </c>
      <c r="B1177" t="s">
        <v>737</v>
      </c>
      <c r="C1177" t="s">
        <v>1850</v>
      </c>
      <c r="D1177" t="s">
        <v>210</v>
      </c>
      <c r="E1177" t="s">
        <v>43</v>
      </c>
    </row>
    <row r="1178" spans="1:5" x14ac:dyDescent="0.25">
      <c r="A1178" t="s">
        <v>1852</v>
      </c>
      <c r="B1178" t="s">
        <v>737</v>
      </c>
      <c r="C1178" t="s">
        <v>1853</v>
      </c>
      <c r="D1178" t="s">
        <v>210</v>
      </c>
      <c r="E1178" t="s">
        <v>43</v>
      </c>
    </row>
    <row r="1179" spans="1:5" x14ac:dyDescent="0.25">
      <c r="A1179" t="s">
        <v>1854</v>
      </c>
      <c r="B1179" t="s">
        <v>737</v>
      </c>
      <c r="C1179" t="s">
        <v>1853</v>
      </c>
      <c r="D1179" t="s">
        <v>210</v>
      </c>
      <c r="E1179" t="s">
        <v>43</v>
      </c>
    </row>
    <row r="1180" spans="1:5" x14ac:dyDescent="0.25">
      <c r="A1180" t="s">
        <v>1855</v>
      </c>
      <c r="B1180" t="s">
        <v>208</v>
      </c>
      <c r="C1180" t="s">
        <v>1856</v>
      </c>
      <c r="D1180" t="s">
        <v>973</v>
      </c>
      <c r="E1180" t="s">
        <v>43</v>
      </c>
    </row>
    <row r="1181" spans="1:5" x14ac:dyDescent="0.25">
      <c r="A1181" t="s">
        <v>1857</v>
      </c>
      <c r="B1181" t="s">
        <v>807</v>
      </c>
      <c r="C1181" t="s">
        <v>1858</v>
      </c>
      <c r="D1181" t="s">
        <v>754</v>
      </c>
      <c r="E1181" t="s">
        <v>66</v>
      </c>
    </row>
    <row r="1182" spans="1:5" x14ac:dyDescent="0.25">
      <c r="A1182" t="s">
        <v>1859</v>
      </c>
      <c r="B1182" t="s">
        <v>807</v>
      </c>
      <c r="C1182" t="s">
        <v>1860</v>
      </c>
      <c r="D1182" t="s">
        <v>754</v>
      </c>
      <c r="E1182" t="s">
        <v>66</v>
      </c>
    </row>
    <row r="1183" spans="1:5" x14ac:dyDescent="0.25">
      <c r="A1183" t="s">
        <v>1861</v>
      </c>
      <c r="B1183" t="s">
        <v>807</v>
      </c>
      <c r="C1183" t="s">
        <v>1860</v>
      </c>
      <c r="D1183" t="s">
        <v>754</v>
      </c>
      <c r="E1183" t="s">
        <v>66</v>
      </c>
    </row>
    <row r="1184" spans="1:5" x14ac:dyDescent="0.25">
      <c r="A1184" t="s">
        <v>1862</v>
      </c>
      <c r="B1184" t="s">
        <v>807</v>
      </c>
      <c r="C1184" t="s">
        <v>1858</v>
      </c>
      <c r="D1184" t="s">
        <v>754</v>
      </c>
      <c r="E1184" t="s">
        <v>66</v>
      </c>
    </row>
    <row r="1185" spans="1:5" x14ac:dyDescent="0.25">
      <c r="A1185" t="s">
        <v>1863</v>
      </c>
      <c r="B1185" t="s">
        <v>807</v>
      </c>
      <c r="C1185" t="s">
        <v>1864</v>
      </c>
      <c r="D1185" t="s">
        <v>754</v>
      </c>
      <c r="E1185" t="s">
        <v>43</v>
      </c>
    </row>
    <row r="1186" spans="1:5" x14ac:dyDescent="0.25">
      <c r="A1186" t="s">
        <v>1865</v>
      </c>
      <c r="B1186" t="s">
        <v>807</v>
      </c>
      <c r="C1186" t="s">
        <v>1864</v>
      </c>
      <c r="D1186" t="s">
        <v>754</v>
      </c>
      <c r="E1186" t="s">
        <v>66</v>
      </c>
    </row>
    <row r="1187" spans="1:5" x14ac:dyDescent="0.25">
      <c r="A1187" t="s">
        <v>1866</v>
      </c>
      <c r="B1187" t="s">
        <v>158</v>
      </c>
      <c r="C1187" t="s">
        <v>1867</v>
      </c>
      <c r="D1187" t="s">
        <v>132</v>
      </c>
      <c r="E1187" t="s">
        <v>133</v>
      </c>
    </row>
    <row r="1188" spans="1:5" x14ac:dyDescent="0.25">
      <c r="A1188" t="s">
        <v>1868</v>
      </c>
      <c r="B1188" t="s">
        <v>1869</v>
      </c>
      <c r="C1188" t="s">
        <v>1870</v>
      </c>
      <c r="D1188" t="s">
        <v>132</v>
      </c>
      <c r="E1188" t="s">
        <v>133</v>
      </c>
    </row>
    <row r="1189" spans="1:5" x14ac:dyDescent="0.25">
      <c r="A1189" t="s">
        <v>1871</v>
      </c>
      <c r="B1189" t="s">
        <v>1869</v>
      </c>
      <c r="C1189" t="s">
        <v>1870</v>
      </c>
      <c r="D1189" t="s">
        <v>132</v>
      </c>
      <c r="E1189" t="s">
        <v>133</v>
      </c>
    </row>
    <row r="1190" spans="1:5" x14ac:dyDescent="0.25">
      <c r="A1190" t="s">
        <v>1872</v>
      </c>
      <c r="B1190" t="s">
        <v>1869</v>
      </c>
      <c r="C1190" t="s">
        <v>1870</v>
      </c>
      <c r="D1190" t="s">
        <v>132</v>
      </c>
      <c r="E1190" t="s">
        <v>133</v>
      </c>
    </row>
    <row r="1191" spans="1:5" x14ac:dyDescent="0.25">
      <c r="A1191" t="s">
        <v>1873</v>
      </c>
      <c r="B1191" t="s">
        <v>681</v>
      </c>
      <c r="C1191" t="s">
        <v>1874</v>
      </c>
      <c r="D1191" t="s">
        <v>132</v>
      </c>
      <c r="E1191" t="s">
        <v>133</v>
      </c>
    </row>
    <row r="1192" spans="1:5" x14ac:dyDescent="0.25">
      <c r="A1192" t="s">
        <v>1875</v>
      </c>
      <c r="B1192" t="s">
        <v>975</v>
      </c>
      <c r="C1192" t="s">
        <v>1876</v>
      </c>
      <c r="D1192" t="s">
        <v>166</v>
      </c>
      <c r="E1192" t="s">
        <v>43</v>
      </c>
    </row>
    <row r="1193" spans="1:5" x14ac:dyDescent="0.25">
      <c r="A1193" t="s">
        <v>1877</v>
      </c>
      <c r="B1193" t="s">
        <v>1869</v>
      </c>
      <c r="C1193" t="s">
        <v>1878</v>
      </c>
      <c r="D1193" t="s">
        <v>132</v>
      </c>
      <c r="E1193" t="s">
        <v>133</v>
      </c>
    </row>
    <row r="1194" spans="1:5" x14ac:dyDescent="0.25">
      <c r="A1194" t="s">
        <v>1879</v>
      </c>
      <c r="B1194" t="s">
        <v>291</v>
      </c>
      <c r="C1194" t="s">
        <v>1880</v>
      </c>
      <c r="D1194" t="s">
        <v>166</v>
      </c>
      <c r="E1194" t="s">
        <v>43</v>
      </c>
    </row>
    <row r="1195" spans="1:5" x14ac:dyDescent="0.25">
      <c r="A1195" t="s">
        <v>1881</v>
      </c>
      <c r="B1195" t="s">
        <v>291</v>
      </c>
      <c r="C1195" t="s">
        <v>1880</v>
      </c>
      <c r="D1195" t="s">
        <v>166</v>
      </c>
      <c r="E1195" t="s">
        <v>43</v>
      </c>
    </row>
    <row r="1196" spans="1:5" x14ac:dyDescent="0.25">
      <c r="A1196" t="s">
        <v>1882</v>
      </c>
      <c r="B1196" t="s">
        <v>291</v>
      </c>
      <c r="C1196" t="s">
        <v>1883</v>
      </c>
      <c r="D1196" t="s">
        <v>166</v>
      </c>
      <c r="E1196" t="s">
        <v>43</v>
      </c>
    </row>
    <row r="1197" spans="1:5" x14ac:dyDescent="0.25">
      <c r="A1197" t="s">
        <v>1884</v>
      </c>
      <c r="B1197" t="s">
        <v>291</v>
      </c>
      <c r="C1197" t="s">
        <v>1883</v>
      </c>
      <c r="D1197" t="s">
        <v>166</v>
      </c>
      <c r="E1197" t="s">
        <v>43</v>
      </c>
    </row>
    <row r="1198" spans="1:5" x14ac:dyDescent="0.25">
      <c r="A1198" t="s">
        <v>1885</v>
      </c>
      <c r="B1198" t="s">
        <v>291</v>
      </c>
      <c r="C1198" t="s">
        <v>1886</v>
      </c>
      <c r="D1198" t="s">
        <v>166</v>
      </c>
      <c r="E1198" t="s">
        <v>43</v>
      </c>
    </row>
    <row r="1199" spans="1:5" x14ac:dyDescent="0.25">
      <c r="A1199" t="s">
        <v>1887</v>
      </c>
      <c r="B1199" t="s">
        <v>291</v>
      </c>
      <c r="C1199" t="s">
        <v>1888</v>
      </c>
      <c r="D1199" t="s">
        <v>166</v>
      </c>
      <c r="E1199" t="s">
        <v>43</v>
      </c>
    </row>
    <row r="1200" spans="1:5" x14ac:dyDescent="0.25">
      <c r="A1200" t="s">
        <v>1889</v>
      </c>
      <c r="B1200" t="s">
        <v>291</v>
      </c>
      <c r="C1200" t="s">
        <v>1890</v>
      </c>
      <c r="D1200" t="s">
        <v>166</v>
      </c>
      <c r="E1200" t="s">
        <v>43</v>
      </c>
    </row>
    <row r="1201" spans="1:5" x14ac:dyDescent="0.25">
      <c r="A1201" t="s">
        <v>1891</v>
      </c>
      <c r="B1201" t="s">
        <v>291</v>
      </c>
      <c r="C1201" t="s">
        <v>1890</v>
      </c>
      <c r="D1201" t="s">
        <v>166</v>
      </c>
      <c r="E1201" t="s">
        <v>43</v>
      </c>
    </row>
    <row r="1202" spans="1:5" x14ac:dyDescent="0.25">
      <c r="A1202" t="s">
        <v>1892</v>
      </c>
      <c r="B1202" t="s">
        <v>291</v>
      </c>
      <c r="C1202" t="s">
        <v>1029</v>
      </c>
      <c r="D1202" t="s">
        <v>166</v>
      </c>
      <c r="E1202" t="s">
        <v>43</v>
      </c>
    </row>
    <row r="1203" spans="1:5" x14ac:dyDescent="0.25">
      <c r="A1203" t="s">
        <v>1893</v>
      </c>
      <c r="B1203" t="s">
        <v>291</v>
      </c>
      <c r="C1203" t="s">
        <v>1029</v>
      </c>
      <c r="D1203" t="s">
        <v>166</v>
      </c>
      <c r="E1203" t="s">
        <v>43</v>
      </c>
    </row>
    <row r="1204" spans="1:5" x14ac:dyDescent="0.25">
      <c r="A1204" t="s">
        <v>1894</v>
      </c>
      <c r="B1204" t="s">
        <v>291</v>
      </c>
      <c r="C1204" t="s">
        <v>1895</v>
      </c>
      <c r="D1204" t="s">
        <v>166</v>
      </c>
      <c r="E1204" t="s">
        <v>43</v>
      </c>
    </row>
    <row r="1205" spans="1:5" x14ac:dyDescent="0.25">
      <c r="A1205" t="s">
        <v>1896</v>
      </c>
      <c r="B1205" t="s">
        <v>291</v>
      </c>
      <c r="C1205" t="s">
        <v>1895</v>
      </c>
      <c r="D1205" t="s">
        <v>166</v>
      </c>
      <c r="E1205" t="s">
        <v>43</v>
      </c>
    </row>
    <row r="1206" spans="1:5" x14ac:dyDescent="0.25">
      <c r="A1206" t="s">
        <v>1897</v>
      </c>
      <c r="B1206" t="s">
        <v>291</v>
      </c>
      <c r="C1206" t="s">
        <v>1898</v>
      </c>
      <c r="D1206" t="s">
        <v>166</v>
      </c>
      <c r="E1206" t="s">
        <v>43</v>
      </c>
    </row>
    <row r="1207" spans="1:5" x14ac:dyDescent="0.25">
      <c r="A1207" t="s">
        <v>1899</v>
      </c>
      <c r="B1207" t="s">
        <v>291</v>
      </c>
      <c r="C1207" t="s">
        <v>1898</v>
      </c>
      <c r="D1207" t="s">
        <v>166</v>
      </c>
      <c r="E1207" t="s">
        <v>43</v>
      </c>
    </row>
    <row r="1208" spans="1:5" x14ac:dyDescent="0.25">
      <c r="A1208" t="s">
        <v>1900</v>
      </c>
      <c r="B1208" t="s">
        <v>291</v>
      </c>
      <c r="C1208" t="s">
        <v>1901</v>
      </c>
      <c r="D1208" t="s">
        <v>166</v>
      </c>
      <c r="E1208" t="s">
        <v>43</v>
      </c>
    </row>
    <row r="1209" spans="1:5" x14ac:dyDescent="0.25">
      <c r="A1209" t="s">
        <v>1902</v>
      </c>
      <c r="B1209" t="s">
        <v>291</v>
      </c>
      <c r="C1209" t="s">
        <v>1903</v>
      </c>
      <c r="D1209" t="s">
        <v>166</v>
      </c>
      <c r="E1209" t="s">
        <v>43</v>
      </c>
    </row>
    <row r="1210" spans="1:5" x14ac:dyDescent="0.25">
      <c r="A1210" t="s">
        <v>1904</v>
      </c>
      <c r="B1210" t="s">
        <v>291</v>
      </c>
      <c r="C1210" t="s">
        <v>1903</v>
      </c>
      <c r="D1210" t="s">
        <v>166</v>
      </c>
      <c r="E1210" t="s">
        <v>43</v>
      </c>
    </row>
    <row r="1211" spans="1:5" x14ac:dyDescent="0.25">
      <c r="A1211" t="s">
        <v>1905</v>
      </c>
      <c r="B1211" t="s">
        <v>291</v>
      </c>
      <c r="C1211" t="s">
        <v>1906</v>
      </c>
      <c r="D1211" t="s">
        <v>166</v>
      </c>
      <c r="E1211" t="s">
        <v>43</v>
      </c>
    </row>
    <row r="1212" spans="1:5" x14ac:dyDescent="0.25">
      <c r="A1212" t="s">
        <v>1907</v>
      </c>
      <c r="B1212" t="s">
        <v>291</v>
      </c>
      <c r="C1212" t="s">
        <v>1906</v>
      </c>
      <c r="D1212" t="s">
        <v>166</v>
      </c>
      <c r="E1212" t="s">
        <v>43</v>
      </c>
    </row>
    <row r="1213" spans="1:5" x14ac:dyDescent="0.25">
      <c r="A1213" t="s">
        <v>1908</v>
      </c>
      <c r="B1213" t="s">
        <v>291</v>
      </c>
      <c r="C1213" t="s">
        <v>357</v>
      </c>
      <c r="D1213" t="s">
        <v>166</v>
      </c>
      <c r="E1213" t="s">
        <v>43</v>
      </c>
    </row>
    <row r="1214" spans="1:5" x14ac:dyDescent="0.25">
      <c r="A1214" t="s">
        <v>1909</v>
      </c>
      <c r="B1214" t="s">
        <v>291</v>
      </c>
      <c r="C1214" t="s">
        <v>1414</v>
      </c>
      <c r="D1214" t="s">
        <v>166</v>
      </c>
      <c r="E1214" t="s">
        <v>43</v>
      </c>
    </row>
    <row r="1215" spans="1:5" x14ac:dyDescent="0.25">
      <c r="A1215" t="s">
        <v>1910</v>
      </c>
      <c r="B1215" t="s">
        <v>291</v>
      </c>
      <c r="C1215" t="s">
        <v>1911</v>
      </c>
      <c r="D1215" t="s">
        <v>166</v>
      </c>
      <c r="E1215" t="s">
        <v>43</v>
      </c>
    </row>
    <row r="1216" spans="1:5" x14ac:dyDescent="0.25">
      <c r="A1216" t="s">
        <v>1912</v>
      </c>
      <c r="B1216" t="s">
        <v>291</v>
      </c>
      <c r="C1216" t="s">
        <v>1913</v>
      </c>
      <c r="D1216" t="s">
        <v>166</v>
      </c>
      <c r="E1216" t="s">
        <v>43</v>
      </c>
    </row>
    <row r="1217" spans="1:5" x14ac:dyDescent="0.25">
      <c r="A1217" t="s">
        <v>1914</v>
      </c>
      <c r="B1217" t="s">
        <v>291</v>
      </c>
      <c r="C1217" t="s">
        <v>1913</v>
      </c>
      <c r="D1217" t="s">
        <v>166</v>
      </c>
      <c r="E1217" t="s">
        <v>43</v>
      </c>
    </row>
    <row r="1218" spans="1:5" x14ac:dyDescent="0.25">
      <c r="A1218" t="s">
        <v>1915</v>
      </c>
      <c r="B1218" t="s">
        <v>291</v>
      </c>
      <c r="C1218" t="s">
        <v>1916</v>
      </c>
      <c r="D1218" t="s">
        <v>166</v>
      </c>
      <c r="E1218" t="s">
        <v>43</v>
      </c>
    </row>
    <row r="1219" spans="1:5" x14ac:dyDescent="0.25">
      <c r="A1219" t="s">
        <v>1917</v>
      </c>
      <c r="B1219" t="s">
        <v>291</v>
      </c>
      <c r="C1219" t="s">
        <v>1918</v>
      </c>
      <c r="D1219" t="s">
        <v>166</v>
      </c>
      <c r="E1219" t="s">
        <v>43</v>
      </c>
    </row>
    <row r="1220" spans="1:5" x14ac:dyDescent="0.25">
      <c r="A1220" t="s">
        <v>1919</v>
      </c>
      <c r="B1220" t="s">
        <v>291</v>
      </c>
      <c r="C1220" t="s">
        <v>1920</v>
      </c>
      <c r="D1220" t="s">
        <v>166</v>
      </c>
      <c r="E1220" t="s">
        <v>43</v>
      </c>
    </row>
    <row r="1221" spans="1:5" x14ac:dyDescent="0.25">
      <c r="A1221" t="s">
        <v>1921</v>
      </c>
      <c r="B1221" t="s">
        <v>291</v>
      </c>
      <c r="C1221" t="s">
        <v>1922</v>
      </c>
      <c r="D1221" t="s">
        <v>166</v>
      </c>
      <c r="E1221" t="s">
        <v>43</v>
      </c>
    </row>
    <row r="1222" spans="1:5" x14ac:dyDescent="0.25">
      <c r="A1222" t="s">
        <v>1923</v>
      </c>
      <c r="B1222" t="s">
        <v>291</v>
      </c>
      <c r="C1222" t="s">
        <v>1924</v>
      </c>
      <c r="D1222" t="s">
        <v>166</v>
      </c>
      <c r="E1222" t="s">
        <v>43</v>
      </c>
    </row>
    <row r="1223" spans="1:5" x14ac:dyDescent="0.25">
      <c r="A1223" t="s">
        <v>1925</v>
      </c>
      <c r="B1223" t="s">
        <v>291</v>
      </c>
      <c r="C1223" t="s">
        <v>1926</v>
      </c>
      <c r="D1223" t="s">
        <v>166</v>
      </c>
      <c r="E1223" t="s">
        <v>43</v>
      </c>
    </row>
    <row r="1224" spans="1:5" x14ac:dyDescent="0.25">
      <c r="A1224" t="s">
        <v>1927</v>
      </c>
      <c r="B1224" t="s">
        <v>807</v>
      </c>
      <c r="C1224" t="s">
        <v>1928</v>
      </c>
      <c r="D1224" t="s">
        <v>754</v>
      </c>
      <c r="E1224" t="s">
        <v>43</v>
      </c>
    </row>
    <row r="1225" spans="1:5" x14ac:dyDescent="0.25">
      <c r="A1225" t="s">
        <v>1929</v>
      </c>
      <c r="B1225" t="s">
        <v>807</v>
      </c>
      <c r="C1225" t="s">
        <v>1930</v>
      </c>
      <c r="D1225" t="s">
        <v>754</v>
      </c>
      <c r="E1225" t="s">
        <v>43</v>
      </c>
    </row>
    <row r="1226" spans="1:5" x14ac:dyDescent="0.25">
      <c r="A1226" t="s">
        <v>1931</v>
      </c>
      <c r="B1226" t="s">
        <v>158</v>
      </c>
      <c r="C1226" t="s">
        <v>1932</v>
      </c>
      <c r="D1226" t="s">
        <v>132</v>
      </c>
      <c r="E1226" t="s">
        <v>133</v>
      </c>
    </row>
    <row r="1227" spans="1:5" x14ac:dyDescent="0.25">
      <c r="A1227" t="s">
        <v>1933</v>
      </c>
      <c r="B1227" t="s">
        <v>690</v>
      </c>
      <c r="C1227" t="s">
        <v>650</v>
      </c>
      <c r="D1227" t="s">
        <v>132</v>
      </c>
      <c r="E1227" t="s">
        <v>133</v>
      </c>
    </row>
    <row r="1228" spans="1:5" x14ac:dyDescent="0.25">
      <c r="A1228" t="s">
        <v>1934</v>
      </c>
      <c r="B1228" t="s">
        <v>685</v>
      </c>
      <c r="C1228" t="s">
        <v>1935</v>
      </c>
      <c r="D1228" t="s">
        <v>1936</v>
      </c>
      <c r="E1228" t="s">
        <v>43</v>
      </c>
    </row>
    <row r="1229" spans="1:5" x14ac:dyDescent="0.25">
      <c r="A1229" t="s">
        <v>1937</v>
      </c>
      <c r="B1229" t="s">
        <v>1110</v>
      </c>
      <c r="C1229" t="s">
        <v>1938</v>
      </c>
      <c r="D1229" t="s">
        <v>1939</v>
      </c>
      <c r="E1229" t="s">
        <v>66</v>
      </c>
    </row>
    <row r="1230" spans="1:5" x14ac:dyDescent="0.25">
      <c r="A1230" t="s">
        <v>1940</v>
      </c>
      <c r="B1230" t="s">
        <v>1110</v>
      </c>
      <c r="C1230" t="s">
        <v>1941</v>
      </c>
      <c r="D1230" t="s">
        <v>1942</v>
      </c>
      <c r="E1230" t="s">
        <v>66</v>
      </c>
    </row>
    <row r="1231" spans="1:5" x14ac:dyDescent="0.25">
      <c r="A1231" t="s">
        <v>1943</v>
      </c>
      <c r="B1231" t="s">
        <v>1110</v>
      </c>
      <c r="C1231" t="s">
        <v>1944</v>
      </c>
      <c r="D1231" t="s">
        <v>1942</v>
      </c>
      <c r="E1231" t="s">
        <v>66</v>
      </c>
    </row>
    <row r="1232" spans="1:5" x14ac:dyDescent="0.25">
      <c r="A1232" t="s">
        <v>1945</v>
      </c>
      <c r="B1232" t="s">
        <v>1110</v>
      </c>
      <c r="C1232" t="s">
        <v>835</v>
      </c>
      <c r="D1232" t="s">
        <v>1942</v>
      </c>
      <c r="E1232" t="s">
        <v>66</v>
      </c>
    </row>
    <row r="1233" spans="1:5" x14ac:dyDescent="0.25">
      <c r="A1233" t="s">
        <v>1946</v>
      </c>
      <c r="B1233" t="s">
        <v>1110</v>
      </c>
      <c r="C1233" t="s">
        <v>1947</v>
      </c>
      <c r="D1233" t="s">
        <v>1942</v>
      </c>
      <c r="E1233" t="s">
        <v>66</v>
      </c>
    </row>
    <row r="1234" spans="1:5" x14ac:dyDescent="0.25">
      <c r="A1234" t="s">
        <v>1948</v>
      </c>
      <c r="B1234" t="s">
        <v>1110</v>
      </c>
      <c r="C1234" t="s">
        <v>835</v>
      </c>
      <c r="D1234" t="s">
        <v>1942</v>
      </c>
      <c r="E1234" t="s">
        <v>66</v>
      </c>
    </row>
    <row r="1235" spans="1:5" x14ac:dyDescent="0.25">
      <c r="A1235" t="s">
        <v>1949</v>
      </c>
      <c r="B1235" t="s">
        <v>926</v>
      </c>
      <c r="C1235" t="s">
        <v>1950</v>
      </c>
      <c r="D1235" t="s">
        <v>1951</v>
      </c>
      <c r="E1235" t="s">
        <v>43</v>
      </c>
    </row>
    <row r="1236" spans="1:5" x14ac:dyDescent="0.25">
      <c r="A1236" t="s">
        <v>1952</v>
      </c>
      <c r="B1236" t="s">
        <v>926</v>
      </c>
      <c r="C1236" t="s">
        <v>1950</v>
      </c>
      <c r="D1236" t="s">
        <v>1951</v>
      </c>
      <c r="E1236" t="s">
        <v>66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10DD-21AE-4AD2-A298-7854029A38F3}">
  <dimension ref="A3:B94"/>
  <sheetViews>
    <sheetView workbookViewId="0">
      <selection activeCell="A22" sqref="A22"/>
    </sheetView>
  </sheetViews>
  <sheetFormatPr defaultRowHeight="15" x14ac:dyDescent="0.25"/>
  <cols>
    <col min="1" max="1" width="53.7109375" bestFit="1" customWidth="1"/>
    <col min="2" max="2" width="23.85546875" bestFit="1" customWidth="1"/>
  </cols>
  <sheetData>
    <row r="3" spans="1:2" x14ac:dyDescent="0.25">
      <c r="A3" s="1" t="s">
        <v>1953</v>
      </c>
      <c r="B3" t="s">
        <v>1956</v>
      </c>
    </row>
    <row r="4" spans="1:2" x14ac:dyDescent="0.25">
      <c r="A4" s="2" t="s">
        <v>132</v>
      </c>
      <c r="B4" s="3">
        <v>225</v>
      </c>
    </row>
    <row r="5" spans="1:2" x14ac:dyDescent="0.25">
      <c r="A5" s="2" t="s">
        <v>754</v>
      </c>
      <c r="B5" s="3">
        <v>171</v>
      </c>
    </row>
    <row r="6" spans="1:2" x14ac:dyDescent="0.25">
      <c r="A6" s="2" t="s">
        <v>16</v>
      </c>
      <c r="B6" s="3">
        <v>167</v>
      </c>
    </row>
    <row r="7" spans="1:2" x14ac:dyDescent="0.25">
      <c r="A7" s="2" t="s">
        <v>166</v>
      </c>
      <c r="B7" s="3">
        <v>163</v>
      </c>
    </row>
    <row r="8" spans="1:2" x14ac:dyDescent="0.25">
      <c r="A8" s="2" t="s">
        <v>210</v>
      </c>
      <c r="B8" s="3">
        <v>140</v>
      </c>
    </row>
    <row r="9" spans="1:2" x14ac:dyDescent="0.25">
      <c r="A9" s="2" t="s">
        <v>200</v>
      </c>
      <c r="B9" s="3">
        <v>72</v>
      </c>
    </row>
    <row r="10" spans="1:2" x14ac:dyDescent="0.25">
      <c r="A10" s="2" t="s">
        <v>31</v>
      </c>
      <c r="B10" s="3">
        <v>33</v>
      </c>
    </row>
    <row r="11" spans="1:2" x14ac:dyDescent="0.25">
      <c r="A11" s="2" t="s">
        <v>267</v>
      </c>
      <c r="B11" s="3">
        <v>21</v>
      </c>
    </row>
    <row r="12" spans="1:2" x14ac:dyDescent="0.25">
      <c r="A12" s="2" t="s">
        <v>107</v>
      </c>
      <c r="B12" s="3">
        <v>17</v>
      </c>
    </row>
    <row r="13" spans="1:2" x14ac:dyDescent="0.25">
      <c r="A13" s="2" t="s">
        <v>196</v>
      </c>
      <c r="B13" s="3">
        <v>16</v>
      </c>
    </row>
    <row r="14" spans="1:2" x14ac:dyDescent="0.25">
      <c r="A14" s="2" t="s">
        <v>948</v>
      </c>
      <c r="B14" s="3">
        <v>13</v>
      </c>
    </row>
    <row r="15" spans="1:2" x14ac:dyDescent="0.25">
      <c r="A15" s="2" t="s">
        <v>124</v>
      </c>
      <c r="B15" s="3">
        <v>12</v>
      </c>
    </row>
    <row r="16" spans="1:2" x14ac:dyDescent="0.25">
      <c r="A16" s="2" t="s">
        <v>1048</v>
      </c>
      <c r="B16" s="3">
        <v>10</v>
      </c>
    </row>
    <row r="17" spans="1:2" x14ac:dyDescent="0.25">
      <c r="A17" s="2" t="s">
        <v>41</v>
      </c>
      <c r="B17" s="3">
        <v>9</v>
      </c>
    </row>
    <row r="18" spans="1:2" x14ac:dyDescent="0.25">
      <c r="A18" s="2" t="s">
        <v>253</v>
      </c>
      <c r="B18" s="3">
        <v>8</v>
      </c>
    </row>
    <row r="19" spans="1:2" x14ac:dyDescent="0.25">
      <c r="A19" s="2" t="s">
        <v>1526</v>
      </c>
      <c r="B19" s="3">
        <v>7</v>
      </c>
    </row>
    <row r="20" spans="1:2" x14ac:dyDescent="0.25">
      <c r="A20" s="2" t="s">
        <v>99</v>
      </c>
      <c r="B20" s="3">
        <v>6</v>
      </c>
    </row>
    <row r="21" spans="1:2" x14ac:dyDescent="0.25">
      <c r="A21" s="2" t="s">
        <v>995</v>
      </c>
      <c r="B21" s="3">
        <v>5</v>
      </c>
    </row>
    <row r="22" spans="1:2" x14ac:dyDescent="0.25">
      <c r="A22" s="2" t="s">
        <v>1942</v>
      </c>
      <c r="B22" s="3">
        <v>5</v>
      </c>
    </row>
    <row r="23" spans="1:2" x14ac:dyDescent="0.25">
      <c r="A23" s="2" t="s">
        <v>1467</v>
      </c>
      <c r="B23" s="3">
        <v>5</v>
      </c>
    </row>
    <row r="24" spans="1:2" x14ac:dyDescent="0.25">
      <c r="A24" s="2" t="s">
        <v>400</v>
      </c>
      <c r="B24" s="3">
        <v>4</v>
      </c>
    </row>
    <row r="25" spans="1:2" x14ac:dyDescent="0.25">
      <c r="A25" s="2" t="s">
        <v>973</v>
      </c>
      <c r="B25" s="3">
        <v>4</v>
      </c>
    </row>
    <row r="26" spans="1:2" x14ac:dyDescent="0.25">
      <c r="A26" s="2" t="s">
        <v>1104</v>
      </c>
      <c r="B26" s="3">
        <v>4</v>
      </c>
    </row>
    <row r="27" spans="1:2" x14ac:dyDescent="0.25">
      <c r="A27" s="2" t="s">
        <v>608</v>
      </c>
      <c r="B27" s="3">
        <v>4</v>
      </c>
    </row>
    <row r="28" spans="1:2" x14ac:dyDescent="0.25">
      <c r="A28" s="2" t="s">
        <v>8</v>
      </c>
      <c r="B28" s="3">
        <v>4</v>
      </c>
    </row>
    <row r="29" spans="1:2" x14ac:dyDescent="0.25">
      <c r="A29" s="2" t="s">
        <v>26</v>
      </c>
      <c r="B29" s="3">
        <v>4</v>
      </c>
    </row>
    <row r="30" spans="1:2" x14ac:dyDescent="0.25">
      <c r="A30" s="2" t="s">
        <v>367</v>
      </c>
      <c r="B30" s="3">
        <v>4</v>
      </c>
    </row>
    <row r="31" spans="1:2" x14ac:dyDescent="0.25">
      <c r="A31" s="2" t="s">
        <v>388</v>
      </c>
      <c r="B31" s="3">
        <v>3</v>
      </c>
    </row>
    <row r="32" spans="1:2" x14ac:dyDescent="0.25">
      <c r="A32" s="2" t="s">
        <v>354</v>
      </c>
      <c r="B32" s="3">
        <v>3</v>
      </c>
    </row>
    <row r="33" spans="1:2" x14ac:dyDescent="0.25">
      <c r="A33" s="2" t="s">
        <v>705</v>
      </c>
      <c r="B33" s="3">
        <v>3</v>
      </c>
    </row>
    <row r="34" spans="1:2" x14ac:dyDescent="0.25">
      <c r="A34" s="2" t="s">
        <v>293</v>
      </c>
      <c r="B34" s="3">
        <v>3</v>
      </c>
    </row>
    <row r="35" spans="1:2" x14ac:dyDescent="0.25">
      <c r="A35" s="2" t="s">
        <v>364</v>
      </c>
      <c r="B35" s="3">
        <v>3</v>
      </c>
    </row>
    <row r="36" spans="1:2" x14ac:dyDescent="0.25">
      <c r="A36" s="2" t="s">
        <v>1219</v>
      </c>
      <c r="B36" s="3">
        <v>3</v>
      </c>
    </row>
    <row r="37" spans="1:2" x14ac:dyDescent="0.25">
      <c r="A37" s="2" t="s">
        <v>170</v>
      </c>
      <c r="B37" s="3">
        <v>3</v>
      </c>
    </row>
    <row r="38" spans="1:2" x14ac:dyDescent="0.25">
      <c r="A38" s="2" t="s">
        <v>604</v>
      </c>
      <c r="B38" s="3">
        <v>3</v>
      </c>
    </row>
    <row r="39" spans="1:2" x14ac:dyDescent="0.25">
      <c r="A39" s="2" t="s">
        <v>554</v>
      </c>
      <c r="B39" s="3">
        <v>3</v>
      </c>
    </row>
    <row r="40" spans="1:2" x14ac:dyDescent="0.25">
      <c r="A40" s="2" t="s">
        <v>587</v>
      </c>
      <c r="B40" s="3">
        <v>3</v>
      </c>
    </row>
    <row r="41" spans="1:2" x14ac:dyDescent="0.25">
      <c r="A41" s="2" t="s">
        <v>479</v>
      </c>
      <c r="B41" s="3">
        <v>2</v>
      </c>
    </row>
    <row r="42" spans="1:2" x14ac:dyDescent="0.25">
      <c r="A42" s="2" t="s">
        <v>1154</v>
      </c>
      <c r="B42" s="3">
        <v>2</v>
      </c>
    </row>
    <row r="43" spans="1:2" x14ac:dyDescent="0.25">
      <c r="A43" s="2" t="s">
        <v>550</v>
      </c>
      <c r="B43" s="3">
        <v>2</v>
      </c>
    </row>
    <row r="44" spans="1:2" x14ac:dyDescent="0.25">
      <c r="A44" s="2" t="s">
        <v>1230</v>
      </c>
      <c r="B44" s="3">
        <v>2</v>
      </c>
    </row>
    <row r="45" spans="1:2" x14ac:dyDescent="0.25">
      <c r="A45" s="2" t="s">
        <v>330</v>
      </c>
      <c r="B45" s="3">
        <v>2</v>
      </c>
    </row>
    <row r="46" spans="1:2" x14ac:dyDescent="0.25">
      <c r="A46" s="2" t="s">
        <v>584</v>
      </c>
      <c r="B46" s="3">
        <v>2</v>
      </c>
    </row>
    <row r="47" spans="1:2" x14ac:dyDescent="0.25">
      <c r="A47" s="2" t="s">
        <v>1566</v>
      </c>
      <c r="B47" s="3">
        <v>2</v>
      </c>
    </row>
    <row r="48" spans="1:2" x14ac:dyDescent="0.25">
      <c r="A48" s="2" t="s">
        <v>422</v>
      </c>
      <c r="B48" s="3">
        <v>2</v>
      </c>
    </row>
    <row r="49" spans="1:2" x14ac:dyDescent="0.25">
      <c r="A49" s="2" t="s">
        <v>1951</v>
      </c>
      <c r="B49" s="3">
        <v>2</v>
      </c>
    </row>
    <row r="50" spans="1:2" x14ac:dyDescent="0.25">
      <c r="A50" s="2" t="s">
        <v>111</v>
      </c>
      <c r="B50" s="3">
        <v>2</v>
      </c>
    </row>
    <row r="51" spans="1:2" x14ac:dyDescent="0.25">
      <c r="A51" s="2" t="s">
        <v>902</v>
      </c>
      <c r="B51" s="3">
        <v>2</v>
      </c>
    </row>
    <row r="52" spans="1:2" x14ac:dyDescent="0.25">
      <c r="A52" s="2" t="s">
        <v>1642</v>
      </c>
      <c r="B52" s="3">
        <v>2</v>
      </c>
    </row>
    <row r="53" spans="1:2" x14ac:dyDescent="0.25">
      <c r="A53" s="2" t="s">
        <v>928</v>
      </c>
      <c r="B53" s="3">
        <v>2</v>
      </c>
    </row>
    <row r="54" spans="1:2" x14ac:dyDescent="0.25">
      <c r="A54" s="2" t="s">
        <v>664</v>
      </c>
      <c r="B54" s="3">
        <v>2</v>
      </c>
    </row>
    <row r="55" spans="1:2" x14ac:dyDescent="0.25">
      <c r="A55" s="2" t="s">
        <v>1054</v>
      </c>
      <c r="B55" s="3">
        <v>2</v>
      </c>
    </row>
    <row r="56" spans="1:2" x14ac:dyDescent="0.25">
      <c r="A56" s="2" t="s">
        <v>981</v>
      </c>
      <c r="B56" s="3">
        <v>2</v>
      </c>
    </row>
    <row r="57" spans="1:2" x14ac:dyDescent="0.25">
      <c r="A57" s="2" t="s">
        <v>182</v>
      </c>
      <c r="B57" s="3">
        <v>2</v>
      </c>
    </row>
    <row r="58" spans="1:2" x14ac:dyDescent="0.25">
      <c r="A58" s="2" t="s">
        <v>74</v>
      </c>
      <c r="B58" s="3">
        <v>2</v>
      </c>
    </row>
    <row r="59" spans="1:2" x14ac:dyDescent="0.25">
      <c r="A59" s="2" t="s">
        <v>115</v>
      </c>
      <c r="B59" s="3">
        <v>2</v>
      </c>
    </row>
    <row r="60" spans="1:2" x14ac:dyDescent="0.25">
      <c r="A60" s="2" t="s">
        <v>1530</v>
      </c>
      <c r="B60" s="3">
        <v>1</v>
      </c>
    </row>
    <row r="61" spans="1:2" x14ac:dyDescent="0.25">
      <c r="A61" s="2" t="s">
        <v>1292</v>
      </c>
      <c r="B61" s="3">
        <v>1</v>
      </c>
    </row>
    <row r="62" spans="1:2" x14ac:dyDescent="0.25">
      <c r="A62" s="2" t="s">
        <v>483</v>
      </c>
      <c r="B62" s="3">
        <v>1</v>
      </c>
    </row>
    <row r="63" spans="1:2" x14ac:dyDescent="0.25">
      <c r="A63" s="2" t="s">
        <v>58</v>
      </c>
      <c r="B63" s="3">
        <v>1</v>
      </c>
    </row>
    <row r="64" spans="1:2" x14ac:dyDescent="0.25">
      <c r="A64" s="2" t="s">
        <v>1577</v>
      </c>
      <c r="B64" s="3">
        <v>1</v>
      </c>
    </row>
    <row r="65" spans="1:2" x14ac:dyDescent="0.25">
      <c r="A65" s="2" t="s">
        <v>1112</v>
      </c>
      <c r="B65" s="3">
        <v>1</v>
      </c>
    </row>
    <row r="66" spans="1:2" x14ac:dyDescent="0.25">
      <c r="A66" s="2" t="s">
        <v>1366</v>
      </c>
      <c r="B66" s="3">
        <v>1</v>
      </c>
    </row>
    <row r="67" spans="1:2" x14ac:dyDescent="0.25">
      <c r="A67" s="2" t="s">
        <v>137</v>
      </c>
      <c r="B67" s="3">
        <v>1</v>
      </c>
    </row>
    <row r="68" spans="1:2" x14ac:dyDescent="0.25">
      <c r="A68" s="2" t="s">
        <v>1936</v>
      </c>
      <c r="B68" s="3">
        <v>1</v>
      </c>
    </row>
    <row r="69" spans="1:2" x14ac:dyDescent="0.25">
      <c r="A69" s="2" t="s">
        <v>1501</v>
      </c>
      <c r="B69" s="3">
        <v>1</v>
      </c>
    </row>
    <row r="70" spans="1:2" x14ac:dyDescent="0.25">
      <c r="A70" s="2" t="s">
        <v>1038</v>
      </c>
      <c r="B70" s="3">
        <v>1</v>
      </c>
    </row>
    <row r="71" spans="1:2" x14ac:dyDescent="0.25">
      <c r="A71" s="2" t="s">
        <v>1470</v>
      </c>
      <c r="B71" s="3">
        <v>1</v>
      </c>
    </row>
    <row r="72" spans="1:2" x14ac:dyDescent="0.25">
      <c r="A72" s="2" t="s">
        <v>95</v>
      </c>
      <c r="B72" s="3">
        <v>1</v>
      </c>
    </row>
    <row r="73" spans="1:2" x14ac:dyDescent="0.25">
      <c r="A73" s="2" t="s">
        <v>65</v>
      </c>
      <c r="B73" s="3">
        <v>1</v>
      </c>
    </row>
    <row r="74" spans="1:2" x14ac:dyDescent="0.25">
      <c r="A74" s="2" t="s">
        <v>1770</v>
      </c>
      <c r="B74" s="3">
        <v>1</v>
      </c>
    </row>
    <row r="75" spans="1:2" x14ac:dyDescent="0.25">
      <c r="A75" s="2" t="s">
        <v>231</v>
      </c>
      <c r="B75" s="3">
        <v>1</v>
      </c>
    </row>
    <row r="76" spans="1:2" x14ac:dyDescent="0.25">
      <c r="A76" s="2" t="s">
        <v>394</v>
      </c>
      <c r="B76" s="3">
        <v>1</v>
      </c>
    </row>
    <row r="77" spans="1:2" x14ac:dyDescent="0.25">
      <c r="A77" s="2" t="s">
        <v>21</v>
      </c>
      <c r="B77" s="3">
        <v>1</v>
      </c>
    </row>
    <row r="78" spans="1:2" x14ac:dyDescent="0.25">
      <c r="A78" s="2" t="s">
        <v>1507</v>
      </c>
      <c r="B78" s="3">
        <v>1</v>
      </c>
    </row>
    <row r="79" spans="1:2" x14ac:dyDescent="0.25">
      <c r="A79" s="2" t="s">
        <v>1939</v>
      </c>
      <c r="B79" s="3">
        <v>1</v>
      </c>
    </row>
    <row r="80" spans="1:2" x14ac:dyDescent="0.25">
      <c r="A80" s="2" t="s">
        <v>1449</v>
      </c>
      <c r="B80" s="3">
        <v>1</v>
      </c>
    </row>
    <row r="81" spans="1:2" x14ac:dyDescent="0.25">
      <c r="A81" s="2" t="s">
        <v>1520</v>
      </c>
      <c r="B81" s="3">
        <v>1</v>
      </c>
    </row>
    <row r="82" spans="1:2" x14ac:dyDescent="0.25">
      <c r="A82" s="2" t="s">
        <v>1407</v>
      </c>
      <c r="B82" s="3">
        <v>1</v>
      </c>
    </row>
    <row r="83" spans="1:2" x14ac:dyDescent="0.25">
      <c r="A83" s="2" t="s">
        <v>1443</v>
      </c>
      <c r="B83" s="3">
        <v>1</v>
      </c>
    </row>
    <row r="84" spans="1:2" x14ac:dyDescent="0.25">
      <c r="A84" s="2" t="s">
        <v>837</v>
      </c>
      <c r="B84" s="3">
        <v>1</v>
      </c>
    </row>
    <row r="85" spans="1:2" x14ac:dyDescent="0.25">
      <c r="A85" s="2" t="s">
        <v>376</v>
      </c>
      <c r="B85" s="3">
        <v>1</v>
      </c>
    </row>
    <row r="86" spans="1:2" x14ac:dyDescent="0.25">
      <c r="A86" s="2" t="s">
        <v>1708</v>
      </c>
      <c r="B86" s="3">
        <v>1</v>
      </c>
    </row>
    <row r="87" spans="1:2" x14ac:dyDescent="0.25">
      <c r="A87" s="2" t="s">
        <v>1181</v>
      </c>
      <c r="B87" s="3">
        <v>1</v>
      </c>
    </row>
    <row r="88" spans="1:2" x14ac:dyDescent="0.25">
      <c r="A88" s="2" t="s">
        <v>1284</v>
      </c>
      <c r="B88" s="3">
        <v>1</v>
      </c>
    </row>
    <row r="89" spans="1:2" x14ac:dyDescent="0.25">
      <c r="A89" s="2" t="s">
        <v>240</v>
      </c>
      <c r="B89" s="3">
        <v>1</v>
      </c>
    </row>
    <row r="90" spans="1:2" x14ac:dyDescent="0.25">
      <c r="A90" s="2" t="s">
        <v>371</v>
      </c>
      <c r="B90" s="3">
        <v>1</v>
      </c>
    </row>
    <row r="91" spans="1:2" x14ac:dyDescent="0.25">
      <c r="A91" s="2" t="s">
        <v>219</v>
      </c>
      <c r="B91" s="3">
        <v>1</v>
      </c>
    </row>
    <row r="92" spans="1:2" x14ac:dyDescent="0.25">
      <c r="A92" s="2" t="s">
        <v>152</v>
      </c>
      <c r="B92" s="3">
        <v>1</v>
      </c>
    </row>
    <row r="93" spans="1:2" x14ac:dyDescent="0.25">
      <c r="A93" s="2" t="s">
        <v>1954</v>
      </c>
      <c r="B93" s="3"/>
    </row>
    <row r="94" spans="1:2" x14ac:dyDescent="0.25">
      <c r="A94" s="2" t="s">
        <v>1955</v>
      </c>
      <c r="B94" s="3">
        <v>1234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Pivot</vt:lpstr>
    </vt:vector>
  </TitlesOfParts>
  <Company>Space Exploration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 Lee</dc:creator>
  <cp:lastModifiedBy>Mons Lee</cp:lastModifiedBy>
  <dcterms:created xsi:type="dcterms:W3CDTF">2022-03-31T15:39:28Z</dcterms:created>
  <dcterms:modified xsi:type="dcterms:W3CDTF">2022-07-28T16:48:08Z</dcterms:modified>
</cp:coreProperties>
</file>