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Auction\Manifests\"/>
    </mc:Choice>
  </mc:AlternateContent>
  <xr:revisionPtr revIDLastSave="0" documentId="13_ncr:1_{5F824983-DFCD-46F8-BEAD-30644B73274D}" xr6:coauthVersionLast="47" xr6:coauthVersionMax="47" xr10:uidLastSave="{00000000-0000-0000-0000-000000000000}"/>
  <bookViews>
    <workbookView xWindow="780" yWindow="600" windowWidth="11730" windowHeight="15600" xr2:uid="{2C92378C-E2A7-4E9E-894B-792FB147CC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<sst xmlns="http://schemas.openxmlformats.org/spreadsheetml/2006/main" count="30" uniqueCount="30">
  <si>
    <t>Part Number</t>
  </si>
  <si>
    <t>Product Description</t>
  </si>
  <si>
    <t>EGS Electrical Group 1906 Conduit Strap Box Of 50 (PARTIAL CASE)</t>
  </si>
  <si>
    <t>Mulberry 40481 Conduit Strap Box Of 25 (PARTIAL CASE)</t>
  </si>
  <si>
    <t>Thomas &amp; Betts 54745 Other Fitting C Tap Box Of 25 (PARTIAL CASE)</t>
  </si>
  <si>
    <t>1276AL</t>
  </si>
  <si>
    <t>Thomas &amp; Betts 1276AL Conduit Strap Box Of 100 (PARTIAL CASE)</t>
  </si>
  <si>
    <t>55840J</t>
  </si>
  <si>
    <t>Minerallac 55840J Fasteners Hex Cap Bolt Box Of 50 (PARTIAL CASE)</t>
  </si>
  <si>
    <t>BKF100-4</t>
  </si>
  <si>
    <t>Eaton BKF100-4 Wire Accy Wire Hanger Box Of 50 (PARTIAL CASE)</t>
  </si>
  <si>
    <t>BKF100-6</t>
  </si>
  <si>
    <t>Cooper B-Line BKF100-6 Light Accy Wire Rope Termination Box Of 50 (PARTIAL CASE)</t>
  </si>
  <si>
    <t>CG50A350</t>
  </si>
  <si>
    <t>AMFICO CG50A350 Connector Strain Relief Box Of 25 (PARTIAL CASE)</t>
  </si>
  <si>
    <t>DS3</t>
  </si>
  <si>
    <t>Topaz DS3 Conduit Strap Box Of 100 (PARTIAL CASE)</t>
  </si>
  <si>
    <t>E-76948-C</t>
  </si>
  <si>
    <t>PICOMA E-76948-C Nipple Box Of 25 (PARTIAL CASE)</t>
  </si>
  <si>
    <t>K75-CM</t>
  </si>
  <si>
    <t>Appleton K75-CM EMT Cover Plate Box Of 50 (PARTIAL CASE)</t>
  </si>
  <si>
    <t>LB75-M</t>
  </si>
  <si>
    <t>Appleton LB75-M EMT Conduit Body Box Of 5 (PARTIAL CASE)</t>
  </si>
  <si>
    <t>MHC52</t>
  </si>
  <si>
    <t>METALLICS INC MHC52 Hose/Tubing Clamp Box Of 10 (PARTIAL CASE)</t>
  </si>
  <si>
    <t>SL9</t>
  </si>
  <si>
    <t>Eaton SL9 Fasteners Locknuts Box Of 10 (PARTIAL CASE)</t>
  </si>
  <si>
    <t>WT-139-125-S3-W/ET</t>
  </si>
  <si>
    <t>Per-Fit WT-139-125-S3-W/ET Connector Cable Connector Box Of 10 (PARTIAL CASE)</t>
  </si>
  <si>
    <t># of Partial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</si>
</sst>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9525" cy="9525"/>
    <xdr:pic>
      <xdr:nvPicPr>
        <xdr:cNvPr id="2" name="Picture 1">
          <a:extLst>
            <a:ext uri="{FF2B5EF4-FFF2-40B4-BE49-F238E27FC236}">
              <a16:creationId xmlns:a16="http://schemas.microsoft.com/office/drawing/2014/main" id="{E01B1156-AB0F-4479-80DF-F4E68417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9525" cy="9525"/>
    <xdr:pic>
      <xdr:nvPicPr>
        <xdr:cNvPr id="3" name="Picture 2">
          <a:extLst>
            <a:ext uri="{FF2B5EF4-FFF2-40B4-BE49-F238E27FC236}">
              <a16:creationId xmlns:a16="http://schemas.microsoft.com/office/drawing/2014/main" id="{D9536D83-C1CD-43D1-A89E-CD24F141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9525" cy="9525"/>
    <xdr:pic>
      <xdr:nvPicPr>
        <xdr:cNvPr id="4" name="Picture 3">
          <a:extLst>
            <a:ext uri="{FF2B5EF4-FFF2-40B4-BE49-F238E27FC236}">
              <a16:creationId xmlns:a16="http://schemas.microsoft.com/office/drawing/2014/main" id="{4BEABBE8-8AB1-41B7-AC10-6C8B39E9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9525" cy="9525"/>
    <xdr:pic>
      <xdr:nvPicPr>
        <xdr:cNvPr id="5" name="Picture 4">
          <a:extLst>
            <a:ext uri="{FF2B5EF4-FFF2-40B4-BE49-F238E27FC236}">
              <a16:creationId xmlns:a16="http://schemas.microsoft.com/office/drawing/2014/main" id="{50C5ABD9-2B1A-4F8D-AB04-709A1A6D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6" name="Picture 5">
          <a:extLst>
            <a:ext uri="{FF2B5EF4-FFF2-40B4-BE49-F238E27FC236}">
              <a16:creationId xmlns:a16="http://schemas.microsoft.com/office/drawing/2014/main" id="{1A633853-855F-4AF5-BF80-C1214D09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9525" cy="9525"/>
    <xdr:pic>
      <xdr:nvPicPr>
        <xdr:cNvPr id="7" name="Picture 6">
          <a:extLst>
            <a:ext uri="{FF2B5EF4-FFF2-40B4-BE49-F238E27FC236}">
              <a16:creationId xmlns:a16="http://schemas.microsoft.com/office/drawing/2014/main" id="{B8D9ADBE-6F35-4648-92DF-9E8C0C70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8" name="Picture 7">
          <a:extLst>
            <a:ext uri="{FF2B5EF4-FFF2-40B4-BE49-F238E27FC236}">
              <a16:creationId xmlns:a16="http://schemas.microsoft.com/office/drawing/2014/main" id="{760FC1C9-3627-4930-B264-30417BE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4899863D-B2EF-4B29-B4D9-2D1ECC43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9365E15B-4379-4C07-8FED-38475C79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A623B183-B591-402C-A6D0-6CF59FDA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12" name="Picture 11">
          <a:extLst>
            <a:ext uri="{FF2B5EF4-FFF2-40B4-BE49-F238E27FC236}">
              <a16:creationId xmlns:a16="http://schemas.microsoft.com/office/drawing/2014/main" id="{B94EEA83-17DC-42F5-9D9A-285E117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Picture 12">
          <a:extLst>
            <a:ext uri="{FF2B5EF4-FFF2-40B4-BE49-F238E27FC236}">
              <a16:creationId xmlns:a16="http://schemas.microsoft.com/office/drawing/2014/main" id="{92691022-13E5-4B10-BD84-8A70CD0A1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9525" cy="9525"/>
    <xdr:pic>
      <xdr:nvPicPr>
        <xdr:cNvPr id="14" name="Picture 13">
          <a:extLst>
            <a:ext uri="{FF2B5EF4-FFF2-40B4-BE49-F238E27FC236}">
              <a16:creationId xmlns:a16="http://schemas.microsoft.com/office/drawing/2014/main" id="{0A0F82F4-3203-464D-822C-B04471D3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15" name="Picture 14">
          <a:extLst>
            <a:ext uri="{FF2B5EF4-FFF2-40B4-BE49-F238E27FC236}">
              <a16:creationId xmlns:a16="http://schemas.microsoft.com/office/drawing/2014/main" id="{B1A45F23-6362-4256-AAE9-A9F416BA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90AA-A11A-4BEC-9961-FD64BAF92D33}">
  <dimension ref="A1:C16"/>
  <sheetViews>
    <sheetView tabSelected="1" topLeftCell="B1" workbookViewId="0">
      <selection activeCell="B3" sqref="B3"/>
    </sheetView>
  </sheetViews>
  <sheetFormatPr defaultColWidth="150" defaultRowHeight="15" x14ac:dyDescent="0.25"/>
  <cols>
    <col min="1" max="1" width="21.5703125" bestFit="1" customWidth="1"/>
    <col min="2" max="2" width="86.42578125" bestFit="1" customWidth="1"/>
    <col min="3" max="3" width="20.7109375" bestFit="1" customWidth="1"/>
  </cols>
  <sheetData>
    <row r="1" spans="1:3" ht="18.75" x14ac:dyDescent="0.3">
      <c r="A1" s="2" t="s">
        <v>0</v>
      </c>
      <c r="B1" s="2" t="s">
        <v>1</v>
      </c>
      <c r="C1" s="3" t="s">
        <v>29</v>
      </c>
    </row>
    <row r="2" spans="1:3" ht="15.75" x14ac:dyDescent="0.25">
      <c r="A2" s="4">
        <v>1906</v>
      </c>
      <c r="B2" s="4" t="s">
        <v>2</v>
      </c>
      <c r="C2" s="1">
        <v>1</v>
      </c>
    </row>
    <row r="3" spans="1:3" ht="15.75" x14ac:dyDescent="0.25">
      <c r="A3" s="4">
        <v>40481</v>
      </c>
      <c r="B3" s="4" t="s">
        <v>3</v>
      </c>
      <c r="C3" s="1">
        <v>1</v>
      </c>
    </row>
    <row r="4" spans="1:3" ht="15.75" x14ac:dyDescent="0.25">
      <c r="A4" s="4">
        <v>54745</v>
      </c>
      <c r="B4" s="4" t="s">
        <v>4</v>
      </c>
      <c r="C4" s="1">
        <v>1</v>
      </c>
    </row>
    <row r="5" spans="1:3" ht="15.75" x14ac:dyDescent="0.25">
      <c r="A5" s="4" t="s">
        <v>5</v>
      </c>
      <c r="B5" s="4" t="s">
        <v>6</v>
      </c>
      <c r="C5" s="1">
        <v>1</v>
      </c>
    </row>
    <row r="6" spans="1:3" ht="15.75" x14ac:dyDescent="0.25">
      <c r="A6" s="4" t="s">
        <v>7</v>
      </c>
      <c r="B6" s="4" t="s">
        <v>8</v>
      </c>
      <c r="C6" s="1">
        <v>1</v>
      </c>
    </row>
    <row r="7" spans="1:3" ht="15.75" x14ac:dyDescent="0.25">
      <c r="A7" s="4" t="s">
        <v>9</v>
      </c>
      <c r="B7" s="4" t="s">
        <v>10</v>
      </c>
      <c r="C7" s="1">
        <v>1</v>
      </c>
    </row>
    <row r="8" spans="1:3" ht="15.75" x14ac:dyDescent="0.25">
      <c r="A8" s="4" t="s">
        <v>11</v>
      </c>
      <c r="B8" s="4" t="s">
        <v>12</v>
      </c>
      <c r="C8" s="1">
        <v>1</v>
      </c>
    </row>
    <row r="9" spans="1:3" ht="15.75" x14ac:dyDescent="0.25">
      <c r="A9" s="4" t="s">
        <v>13</v>
      </c>
      <c r="B9" s="4" t="s">
        <v>14</v>
      </c>
      <c r="C9" s="1">
        <v>1</v>
      </c>
    </row>
    <row r="10" spans="1:3" ht="15.75" x14ac:dyDescent="0.25">
      <c r="A10" s="4" t="s">
        <v>15</v>
      </c>
      <c r="B10" s="4" t="s">
        <v>16</v>
      </c>
      <c r="C10" s="1">
        <v>1</v>
      </c>
    </row>
    <row r="11" spans="1:3" ht="15.75" x14ac:dyDescent="0.25">
      <c r="A11" s="4" t="s">
        <v>17</v>
      </c>
      <c r="B11" s="4" t="s">
        <v>18</v>
      </c>
      <c r="C11" s="1">
        <v>1</v>
      </c>
    </row>
    <row r="12" spans="1:3" ht="15.75" x14ac:dyDescent="0.25">
      <c r="A12" s="4" t="s">
        <v>19</v>
      </c>
      <c r="B12" s="4" t="s">
        <v>20</v>
      </c>
      <c r="C12" s="1">
        <v>1</v>
      </c>
    </row>
    <row r="13" spans="1:3" ht="15.75" x14ac:dyDescent="0.25">
      <c r="A13" s="4" t="s">
        <v>21</v>
      </c>
      <c r="B13" s="4" t="s">
        <v>22</v>
      </c>
      <c r="C13" s="1">
        <v>1</v>
      </c>
    </row>
    <row r="14" spans="1:3" ht="15.75" x14ac:dyDescent="0.25">
      <c r="A14" s="4" t="s">
        <v>23</v>
      </c>
      <c r="B14" s="4" t="s">
        <v>24</v>
      </c>
      <c r="C14" s="1">
        <v>1</v>
      </c>
    </row>
    <row r="15" spans="1:3" ht="15.75" x14ac:dyDescent="0.25">
      <c r="A15" s="4" t="s">
        <v>25</v>
      </c>
      <c r="B15" s="4" t="s">
        <v>26</v>
      </c>
      <c r="C15" s="1">
        <v>1</v>
      </c>
    </row>
    <row r="16" spans="1:3" ht="15.75" x14ac:dyDescent="0.25">
      <c r="A16" s="4" t="s">
        <v>27</v>
      </c>
      <c r="B16" s="4" t="s">
        <v>28</v>
      </c>
      <c r="C16" s="1">
        <v>1</v>
      </c>
    </row>
  </sheetData>
  <conditionalFormatting sqref="A2:C16">
    <cfRule type="expression" dxfId="1" priority="2">
      <formula>ISEVEN(#REF!)</formula>
    </cfRule>
  </conditionalFormatting>
  <conditionalFormatting sqref="A1:C1">
    <cfRule type="expression" dxfId="0" priority="1">
      <formula>ISEVEN(#REF!)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29EA458BE804EBF92970DF308180A" ma:contentTypeVersion="14" ma:contentTypeDescription="Create a new document." ma:contentTypeScope="" ma:versionID="8b6eacfe6b1609c8160fdccb063c9980">
  <xsd:schema xmlns:xsd="http://www.w3.org/2001/XMLSchema" xmlns:xs="http://www.w3.org/2001/XMLSchema" xmlns:p="http://schemas.microsoft.com/office/2006/metadata/properties" xmlns:ns3="2d2d35a1-f8da-4915-9193-562af516d6a0" xmlns:ns4="30f4b8b8-0b41-4f63-9cae-87e99c94e89a" targetNamespace="http://schemas.microsoft.com/office/2006/metadata/properties" ma:root="true" ma:fieldsID="7e0864fc032a7e5a696e8f86641d3457" ns3:_="" ns4:_="">
    <xsd:import namespace="2d2d35a1-f8da-4915-9193-562af516d6a0"/>
    <xsd:import namespace="30f4b8b8-0b41-4f63-9cae-87e99c94e89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d35a1-f8da-4915-9193-562af516d6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4b8b8-0b41-4f63-9cae-87e99c94e8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2FE62-4A80-4FAC-8A70-D955D2389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0853BB-ABEB-4A87-8F4F-128FD132D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d35a1-f8da-4915-9193-562af516d6a0"/>
    <ds:schemaRef ds:uri="30f4b8b8-0b41-4f63-9cae-87e99c94e8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E81972-301C-4694-A627-C926B58EEF24}">
  <ds:schemaRefs>
    <ds:schemaRef ds:uri="http://purl.org/dc/terms/"/>
    <ds:schemaRef ds:uri="30f4b8b8-0b41-4f63-9cae-87e99c94e89a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2d2d35a1-f8da-4915-9193-562af516d6a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2022-06-22T19:18:58Z</dcterms:created>
  <dcterms:modified xsi:type="dcterms:W3CDTF">2022-06-23T17:48:15Z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0x010100CD329EA458BE804EBF92970DF308180A</vt:lpwstr>
  </property>
</Properties>
</file>